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390" windowWidth="15480" windowHeight="7320" firstSheet="6" activeTab="11"/>
  </bookViews>
  <sheets>
    <sheet name="单座套筒阀" sheetId="1" r:id="rId1"/>
    <sheet name="球阀" sheetId="2" r:id="rId2"/>
    <sheet name="闸阀" sheetId="3" r:id="rId3"/>
    <sheet name="蝶阀" sheetId="4" r:id="rId4"/>
    <sheet name="角阀" sheetId="6" r:id="rId5"/>
    <sheet name="生产二部高压角阀" sheetId="7" r:id="rId6"/>
    <sheet name="生产二部程控阀" sheetId="11" r:id="rId7"/>
    <sheet name="HARTMAM高压切断球阀" sheetId="8" r:id="rId8"/>
    <sheet name="PTA罐壁及罐底角阀" sheetId="9" r:id="rId9"/>
    <sheet name="PTA钛球阀" sheetId="12" r:id="rId10"/>
    <sheet name="芳烃装置程控球阀" sheetId="10" r:id="rId11"/>
    <sheet name="控制阀备件加工" sheetId="13" r:id="rId12"/>
  </sheets>
  <definedNames>
    <definedName name="_xlnm._FilterDatabase" localSheetId="0" hidden="1">单座套筒阀!$A$3:$Y$44</definedName>
    <definedName name="_xlnm._FilterDatabase" localSheetId="3" hidden="1">蝶阀!$A$3:$Y$25</definedName>
    <definedName name="_xlnm._FilterDatabase" localSheetId="1" hidden="1">球阀!$A$3:$AB$49</definedName>
    <definedName name="_xlnm._FilterDatabase" localSheetId="2" hidden="1">闸阀!$A$3:$Y$22</definedName>
    <definedName name="_xlnm.Print_Titles" localSheetId="8">PTA罐壁及罐底角阀!$1:$3</definedName>
    <definedName name="_xlnm.Print_Titles" localSheetId="9">PTA钛球阀!$1:$3</definedName>
    <definedName name="_xlnm.Print_Titles" localSheetId="0">单座套筒阀!$1:$3</definedName>
    <definedName name="_xlnm.Print_Titles" localSheetId="3">蝶阀!$1:$3</definedName>
    <definedName name="_xlnm.Print_Titles" localSheetId="10">芳烃装置程控球阀!$1:$3</definedName>
    <definedName name="_xlnm.Print_Titles" localSheetId="4">角阀!$1:$3</definedName>
    <definedName name="_xlnm.Print_Titles" localSheetId="11">控制阀备件加工!$2:$2</definedName>
    <definedName name="_xlnm.Print_Titles" localSheetId="1">球阀!$1:$3</definedName>
    <definedName name="_xlnm.Print_Titles" localSheetId="6">生产二部程控阀!$1:$3</definedName>
    <definedName name="_xlnm.Print_Titles" localSheetId="2">闸阀!$1:$3</definedName>
  </definedNames>
  <calcPr calcId="125725"/>
</workbook>
</file>

<file path=xl/sharedStrings.xml><?xml version="1.0" encoding="utf-8"?>
<sst xmlns="http://schemas.openxmlformats.org/spreadsheetml/2006/main" count="2550" uniqueCount="873">
  <si>
    <t>单座阀或套筒阀检修分项报价表</t>
    <phoneticPr fontId="2" type="noConversion"/>
  </si>
  <si>
    <t>公称尺寸</t>
    <phoneticPr fontId="2" type="noConversion"/>
  </si>
  <si>
    <t>压力等级</t>
    <phoneticPr fontId="2" type="noConversion"/>
  </si>
  <si>
    <t>DN</t>
    <phoneticPr fontId="2" type="noConversion"/>
  </si>
  <si>
    <t>NPS</t>
    <phoneticPr fontId="2" type="noConversion"/>
  </si>
  <si>
    <t>阀体解体检查清理</t>
    <phoneticPr fontId="6" type="noConversion"/>
  </si>
  <si>
    <t>执行机构解体检查 清理</t>
    <phoneticPr fontId="2" type="noConversion"/>
  </si>
  <si>
    <t>手轮机构检查、清理</t>
    <phoneticPr fontId="2" type="noConversion"/>
  </si>
  <si>
    <t>更换  填料</t>
    <phoneticPr fontId="6" type="noConversion"/>
  </si>
  <si>
    <t>内件车修研磨</t>
    <phoneticPr fontId="6" type="noConversion"/>
  </si>
  <si>
    <t>内件补焊修复</t>
    <phoneticPr fontId="6" type="noConversion"/>
  </si>
  <si>
    <t>泄漏试
验检查</t>
    <phoneticPr fontId="6" type="noConversion"/>
  </si>
  <si>
    <t>阀体强度试验检查</t>
    <phoneticPr fontId="2" type="noConversion"/>
  </si>
  <si>
    <t>整体防腐
（底漆+面漆）</t>
    <phoneticPr fontId="2" type="noConversion"/>
  </si>
  <si>
    <t>调试</t>
    <phoneticPr fontId="2" type="noConversion"/>
  </si>
  <si>
    <t>内件
测绘</t>
    <phoneticPr fontId="2" type="noConversion"/>
  </si>
  <si>
    <t>定位器304不锈钢支架（含测绘、安装）</t>
    <phoneticPr fontId="2" type="noConversion"/>
  </si>
  <si>
    <t>电磁阀/减压阀304不锈钢支架（含测绘、安装）</t>
    <phoneticPr fontId="2" type="noConversion"/>
  </si>
  <si>
    <t>位置开关304不锈钢支架（含测绘、安装）</t>
    <phoneticPr fontId="2" type="noConversion"/>
  </si>
  <si>
    <t>1/2</t>
    <phoneticPr fontId="2" type="noConversion"/>
  </si>
  <si>
    <t>150~600</t>
    <phoneticPr fontId="2" type="noConversion"/>
  </si>
  <si>
    <t>900~1500</t>
    <phoneticPr fontId="2" type="noConversion"/>
  </si>
  <si>
    <t>3/4</t>
    <phoneticPr fontId="2" type="noConversion"/>
  </si>
  <si>
    <t>1</t>
    <phoneticPr fontId="2" type="noConversion"/>
  </si>
  <si>
    <t>1-1/2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</si>
  <si>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</si>
  <si>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</si>
  <si>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</si>
  <si>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300~600</t>
    <phoneticPr fontId="2" type="noConversion"/>
  </si>
  <si>
    <t>6</t>
    <phoneticPr fontId="2" type="noConversion"/>
  </si>
  <si>
    <t>8</t>
    <phoneticPr fontId="2" type="noConversion"/>
  </si>
  <si>
    <t>10</t>
    <phoneticPr fontId="2" type="noConversion"/>
  </si>
  <si>
    <t>12</t>
    <phoneticPr fontId="2" type="noConversion"/>
  </si>
  <si>
    <t>14</t>
    <phoneticPr fontId="2" type="noConversion"/>
  </si>
  <si>
    <t>16</t>
    <phoneticPr fontId="2" type="noConversion"/>
  </si>
  <si>
    <t>18</t>
    <phoneticPr fontId="2" type="noConversion"/>
  </si>
  <si>
    <t>20</t>
    <phoneticPr fontId="2" type="noConversion"/>
  </si>
  <si>
    <t>22</t>
    <phoneticPr fontId="2" type="noConversion"/>
  </si>
  <si>
    <t>24</t>
    <phoneticPr fontId="2" type="noConversion"/>
  </si>
  <si>
    <t>26</t>
    <phoneticPr fontId="2" type="noConversion"/>
  </si>
  <si>
    <t>28</t>
    <phoneticPr fontId="2" type="noConversion"/>
  </si>
  <si>
    <t>30</t>
    <phoneticPr fontId="2" type="noConversion"/>
  </si>
  <si>
    <t>32</t>
    <phoneticPr fontId="2" type="noConversion"/>
  </si>
  <si>
    <t>34</t>
    <phoneticPr fontId="2" type="noConversion"/>
  </si>
  <si>
    <t>36</t>
    <phoneticPr fontId="2" type="noConversion"/>
  </si>
  <si>
    <t>控制球阀检修分项报价表</t>
    <phoneticPr fontId="2" type="noConversion"/>
  </si>
  <si>
    <t>控制闸阀检修分项报价表</t>
    <phoneticPr fontId="2" type="noConversion"/>
  </si>
  <si>
    <t>控制蝶阀检修分项报价表</t>
    <phoneticPr fontId="2" type="noConversion"/>
  </si>
  <si>
    <t>控制角阀检修分项报价表</t>
    <phoneticPr fontId="2" type="noConversion"/>
  </si>
  <si>
    <t>执行机构上下线</t>
    <phoneticPr fontId="6" type="noConversion"/>
  </si>
  <si>
    <t>电动执行机构解体修复</t>
    <phoneticPr fontId="2" type="noConversion"/>
  </si>
  <si>
    <t>气动执行机构解体检查 清理</t>
    <phoneticPr fontId="2" type="noConversion"/>
  </si>
  <si>
    <t>执行机构（气动和电动）上下线</t>
    <phoneticPr fontId="6" type="noConversion"/>
  </si>
  <si>
    <t>气动执行机构动作及气密性试验</t>
    <phoneticPr fontId="2" type="noConversion"/>
  </si>
  <si>
    <t>执行机构上下线</t>
    <phoneticPr fontId="6" type="noConversion"/>
  </si>
  <si>
    <t>内件车修研磨</t>
    <phoneticPr fontId="6" type="noConversion"/>
  </si>
  <si>
    <t>内件补焊修复</t>
    <phoneticPr fontId="6" type="noConversion"/>
  </si>
  <si>
    <t>整体防腐
（底漆+面漆）</t>
    <phoneticPr fontId="2" type="noConversion"/>
  </si>
  <si>
    <t>内件修复硬化处理（316+镍基合金）</t>
    <phoneticPr fontId="6" type="noConversion"/>
  </si>
  <si>
    <t>内件研磨</t>
    <phoneticPr fontId="6" type="noConversion"/>
  </si>
  <si>
    <t>阀座调整弹簧（316L以下材质），单位为套</t>
    <phoneticPr fontId="2" type="noConversion"/>
  </si>
  <si>
    <t>阀座调整蝶环（316L以下材质）单位为套</t>
    <phoneticPr fontId="2" type="noConversion"/>
  </si>
  <si>
    <t>阀座密封O圈（FFKM材质除外）单位为套</t>
    <phoneticPr fontId="2" type="noConversion"/>
  </si>
  <si>
    <t>阀内垫片，单位为套</t>
    <phoneticPr fontId="6" type="noConversion"/>
  </si>
  <si>
    <t>填料，单位为套</t>
    <phoneticPr fontId="6" type="noConversion"/>
  </si>
  <si>
    <t>执行机构密封组件（NBR），单位为套</t>
    <phoneticPr fontId="6" type="noConversion"/>
  </si>
  <si>
    <t>软密封阀座，单位为套</t>
    <phoneticPr fontId="2" type="noConversion"/>
  </si>
  <si>
    <t>阀内垫片，单位为套</t>
    <phoneticPr fontId="6" type="noConversion"/>
  </si>
  <si>
    <t>阀芯平衡密封环，单位为套</t>
    <phoneticPr fontId="2" type="noConversion"/>
  </si>
  <si>
    <t>执行机构膜片</t>
    <phoneticPr fontId="2" type="noConversion"/>
  </si>
  <si>
    <t>检修内容</t>
    <phoneticPr fontId="2" type="noConversion"/>
  </si>
  <si>
    <t>位号</t>
    <phoneticPr fontId="2" type="noConversion"/>
  </si>
  <si>
    <t>公称尺寸</t>
    <phoneticPr fontId="2" type="noConversion"/>
  </si>
  <si>
    <t>压力等级</t>
    <phoneticPr fontId="2" type="noConversion"/>
  </si>
  <si>
    <t>泄漏等级</t>
    <phoneticPr fontId="2" type="noConversion"/>
  </si>
  <si>
    <t>阀体解体检查清理</t>
    <phoneticPr fontId="6" type="noConversion"/>
  </si>
  <si>
    <t>执行机构解体检查 清理</t>
    <phoneticPr fontId="2" type="noConversion"/>
  </si>
  <si>
    <t>手轮机构检查、清理</t>
    <phoneticPr fontId="2" type="noConversion"/>
  </si>
  <si>
    <t>更换  填料</t>
    <phoneticPr fontId="6" type="noConversion"/>
  </si>
  <si>
    <t>内件车修研磨</t>
    <phoneticPr fontId="6" type="noConversion"/>
  </si>
  <si>
    <t>内件补焊修复</t>
    <phoneticPr fontId="6" type="noConversion"/>
  </si>
  <si>
    <t>手轮机构修复</t>
    <phoneticPr fontId="2" type="noConversion"/>
  </si>
  <si>
    <t>执行机构动作及气密性试验</t>
    <phoneticPr fontId="2" type="noConversion"/>
  </si>
  <si>
    <t>泄漏试
验检查</t>
    <phoneticPr fontId="6" type="noConversion"/>
  </si>
  <si>
    <t>阀体强度试验检查</t>
    <phoneticPr fontId="2" type="noConversion"/>
  </si>
  <si>
    <t>表面
油漆</t>
    <phoneticPr fontId="2" type="noConversion"/>
  </si>
  <si>
    <t>整体防腐
（底漆+面漆）</t>
    <phoneticPr fontId="2" type="noConversion"/>
  </si>
  <si>
    <t>调试</t>
    <phoneticPr fontId="2" type="noConversion"/>
  </si>
  <si>
    <t>内件
测绘</t>
    <phoneticPr fontId="2" type="noConversion"/>
  </si>
  <si>
    <t>电磁阀/减压阀304不锈钢支架（含测绘、安装）</t>
    <phoneticPr fontId="2" type="noConversion"/>
  </si>
  <si>
    <t>位置开关304不锈钢支架（含测绘、安装）</t>
    <phoneticPr fontId="2" type="noConversion"/>
  </si>
  <si>
    <t>阀内垫片</t>
    <phoneticPr fontId="6" type="noConversion"/>
  </si>
  <si>
    <t>21-PV-064</t>
  </si>
  <si>
    <t>DN50</t>
  </si>
  <si>
    <t>21-PV-149</t>
    <phoneticPr fontId="2" type="noConversion"/>
  </si>
  <si>
    <t>DN80</t>
  </si>
  <si>
    <t>21-PV-209</t>
    <phoneticPr fontId="2" type="noConversion"/>
  </si>
  <si>
    <t>DN200</t>
  </si>
  <si>
    <t>21-FV-013</t>
  </si>
  <si>
    <t>DN250</t>
  </si>
  <si>
    <t>21-FV-014</t>
  </si>
  <si>
    <t>21-FV-042</t>
  </si>
  <si>
    <t>21-FV-043</t>
  </si>
  <si>
    <t>21-FV-060</t>
    <phoneticPr fontId="2" type="noConversion"/>
  </si>
  <si>
    <t>21-FV-068</t>
  </si>
  <si>
    <t>21-FV-069</t>
  </si>
  <si>
    <t>21-LV-016A</t>
    <phoneticPr fontId="6" type="noConversion"/>
  </si>
  <si>
    <t>DN300</t>
  </si>
  <si>
    <t>21-LV-016B</t>
  </si>
  <si>
    <t>21-LV-022A</t>
    <phoneticPr fontId="6" type="noConversion"/>
  </si>
  <si>
    <t>21-LV-022B</t>
  </si>
  <si>
    <t>21-LV-024A</t>
    <phoneticPr fontId="2" type="noConversion"/>
  </si>
  <si>
    <t>21-LV-024B</t>
    <phoneticPr fontId="2" type="noConversion"/>
  </si>
  <si>
    <t>21-LV-028</t>
    <phoneticPr fontId="2" type="noConversion"/>
  </si>
  <si>
    <t>DN40</t>
  </si>
  <si>
    <t>21-LV-032A</t>
  </si>
  <si>
    <t>21-LV-032B</t>
  </si>
  <si>
    <t>21-LV-034</t>
    <phoneticPr fontId="2" type="noConversion"/>
  </si>
  <si>
    <t>21-FBV-017</t>
  </si>
  <si>
    <t>21-FBV-029</t>
  </si>
  <si>
    <t>21-FBV-045</t>
  </si>
  <si>
    <t>21-FBV-070</t>
  </si>
  <si>
    <t>21-FBV-084</t>
  </si>
  <si>
    <t>21-FBV-085</t>
  </si>
  <si>
    <t>21-LBV-017A</t>
  </si>
  <si>
    <t>21-LBV-017B</t>
  </si>
  <si>
    <t>21-LBV-019A</t>
  </si>
  <si>
    <t>21-LBV-019B</t>
    <phoneticPr fontId="11" type="noConversion"/>
  </si>
  <si>
    <t>21-LBV-030A</t>
    <phoneticPr fontId="2" type="noConversion"/>
  </si>
  <si>
    <t>21-LBV-030B</t>
  </si>
  <si>
    <t>21-HBV-021</t>
  </si>
  <si>
    <t>21-HBV-022</t>
  </si>
  <si>
    <t>8"</t>
    <phoneticPr fontId="2" type="noConversion"/>
  </si>
  <si>
    <t xml:space="preserve">8" </t>
    <phoneticPr fontId="2" type="noConversion"/>
  </si>
  <si>
    <t>10"</t>
    <phoneticPr fontId="2" type="noConversion"/>
  </si>
  <si>
    <t>1 1/2"</t>
    <phoneticPr fontId="2" type="noConversion"/>
  </si>
  <si>
    <t xml:space="preserve">4" </t>
    <phoneticPr fontId="2" type="noConversion"/>
  </si>
  <si>
    <t>12"</t>
    <phoneticPr fontId="2" type="noConversion"/>
  </si>
  <si>
    <t>10"</t>
    <phoneticPr fontId="2" type="noConversion"/>
  </si>
  <si>
    <t>内件修复硬化处理</t>
    <phoneticPr fontId="6" type="noConversion"/>
  </si>
  <si>
    <t>阀座调整弹簧，单位为套</t>
    <phoneticPr fontId="2" type="noConversion"/>
  </si>
  <si>
    <t>阀座调整蝶环，单位为套</t>
    <phoneticPr fontId="2" type="noConversion"/>
  </si>
  <si>
    <t>300LB</t>
    <phoneticPr fontId="2" type="noConversion"/>
  </si>
  <si>
    <t>检修内容</t>
    <phoneticPr fontId="2" type="noConversion"/>
  </si>
  <si>
    <t>检修内容</t>
    <phoneticPr fontId="2" type="noConversion"/>
  </si>
  <si>
    <t>检修内容</t>
    <phoneticPr fontId="2" type="noConversion"/>
  </si>
  <si>
    <t>位号</t>
    <phoneticPr fontId="2" type="noConversion"/>
  </si>
  <si>
    <t>41-XV-101</t>
  </si>
  <si>
    <t>41-XV-102</t>
  </si>
  <si>
    <t>41-XV-103</t>
  </si>
  <si>
    <t>41-XV-104</t>
  </si>
  <si>
    <t>41-XV-105</t>
  </si>
  <si>
    <t>41-XV-106</t>
  </si>
  <si>
    <t>41-XV-107</t>
  </si>
  <si>
    <t>41-XV-108</t>
  </si>
  <si>
    <t>41-XV-109</t>
  </si>
  <si>
    <t>41-XV-110</t>
  </si>
  <si>
    <t>41-XV-111</t>
  </si>
  <si>
    <t>41-XV-112</t>
  </si>
  <si>
    <t>41-XV-113</t>
  </si>
  <si>
    <t>41-XV-114</t>
  </si>
  <si>
    <t>41-XV-115</t>
  </si>
  <si>
    <t>41-XV-116</t>
  </si>
  <si>
    <t>41-XV-117</t>
  </si>
  <si>
    <t>41-XV-118</t>
  </si>
  <si>
    <t>41-XV-119</t>
  </si>
  <si>
    <t>41-XV-120</t>
  </si>
  <si>
    <t>41-XV-121</t>
  </si>
  <si>
    <t>41-XV-122</t>
  </si>
  <si>
    <t>41-XV-123</t>
  </si>
  <si>
    <t>41-XV-124</t>
  </si>
  <si>
    <t>41-XV-201</t>
  </si>
  <si>
    <t>41-XV-202</t>
  </si>
  <si>
    <t>41-XV-203</t>
  </si>
  <si>
    <t>41-XV-204</t>
  </si>
  <si>
    <t>41-XV-205</t>
  </si>
  <si>
    <t>41-XV-206</t>
  </si>
  <si>
    <t>41-XV-207</t>
  </si>
  <si>
    <t>41-XV-208</t>
  </si>
  <si>
    <t>41-XV-209</t>
  </si>
  <si>
    <t>41-XV-210</t>
  </si>
  <si>
    <t>41-XV-211</t>
  </si>
  <si>
    <t>41-XV-212</t>
  </si>
  <si>
    <t>41-XV-213</t>
  </si>
  <si>
    <t>41-XV-214</t>
  </si>
  <si>
    <t>41-XV-215</t>
  </si>
  <si>
    <t>41-XV-216</t>
  </si>
  <si>
    <t>41-XV-217</t>
  </si>
  <si>
    <t>41-XV-218</t>
  </si>
  <si>
    <t>41-XV-219</t>
  </si>
  <si>
    <t>41-XV-220</t>
  </si>
  <si>
    <t>41-XV-221</t>
  </si>
  <si>
    <t>41-XV-222</t>
  </si>
  <si>
    <t>41-XV-223</t>
  </si>
  <si>
    <t>41-XV-224</t>
  </si>
  <si>
    <t>41-XV-301</t>
  </si>
  <si>
    <t>41-XV-302</t>
  </si>
  <si>
    <t>41-XV-303</t>
  </si>
  <si>
    <t>41-XV-304</t>
  </si>
  <si>
    <t>41-XV-305</t>
  </si>
  <si>
    <t>41-XV-306</t>
  </si>
  <si>
    <t>41-XV-307</t>
  </si>
  <si>
    <t>41-XV-308</t>
  </si>
  <si>
    <t>41-XV-309</t>
  </si>
  <si>
    <t>41-XV-310</t>
  </si>
  <si>
    <t>41-XV-311</t>
  </si>
  <si>
    <t>41-XV-312</t>
  </si>
  <si>
    <t>41-XV-313</t>
  </si>
  <si>
    <t>41-XV-314</t>
  </si>
  <si>
    <t>41-XV-315</t>
  </si>
  <si>
    <t>41-XV-316</t>
  </si>
  <si>
    <t>41-XV-317</t>
  </si>
  <si>
    <t>41-XV-318</t>
  </si>
  <si>
    <t>41-XV-319</t>
  </si>
  <si>
    <t>41-XV-320</t>
  </si>
  <si>
    <t>41-XV-321</t>
  </si>
  <si>
    <t>41-XV-322</t>
  </si>
  <si>
    <t>41-XV-323</t>
  </si>
  <si>
    <t>41-XV-324</t>
  </si>
  <si>
    <t>41-XV-401</t>
  </si>
  <si>
    <t>41-XV-402</t>
  </si>
  <si>
    <t>41-XV-403</t>
  </si>
  <si>
    <t>41-XV-404</t>
  </si>
  <si>
    <t>41-XV-405</t>
  </si>
  <si>
    <t>41-XV-406</t>
  </si>
  <si>
    <t>41-XV-407</t>
  </si>
  <si>
    <t>41-XV-408</t>
  </si>
  <si>
    <t>41-XV-409</t>
  </si>
  <si>
    <t>41-XV-410</t>
  </si>
  <si>
    <t>41-XV-411</t>
  </si>
  <si>
    <t>41-XV-412</t>
  </si>
  <si>
    <t>41-XV-413</t>
  </si>
  <si>
    <t>41-XV-414</t>
  </si>
  <si>
    <t>41-XV-415</t>
  </si>
  <si>
    <t>41-XV-416</t>
  </si>
  <si>
    <t>41-XV-417</t>
  </si>
  <si>
    <t>41-XV-418</t>
  </si>
  <si>
    <t>41-XV-419</t>
  </si>
  <si>
    <t>41-XV-420</t>
  </si>
  <si>
    <t>41-XV-421</t>
  </si>
  <si>
    <t>41-XV-422</t>
  </si>
  <si>
    <t>41-XV-423</t>
  </si>
  <si>
    <t>41-XV-424</t>
  </si>
  <si>
    <t>41-XV-501</t>
  </si>
  <si>
    <t>41-XV-502</t>
  </si>
  <si>
    <t>41-XV-503</t>
  </si>
  <si>
    <t>41-XV-504</t>
  </si>
  <si>
    <t>41-XV-505</t>
  </si>
  <si>
    <t>41-XV-506</t>
  </si>
  <si>
    <t>41-XV-507</t>
  </si>
  <si>
    <t>41-XV-508</t>
  </si>
  <si>
    <t>41-XV-509</t>
  </si>
  <si>
    <t>41-XV-510</t>
  </si>
  <si>
    <t>41-XV-511</t>
  </si>
  <si>
    <t>41-XV-512</t>
  </si>
  <si>
    <t>41-XV-513</t>
  </si>
  <si>
    <t>41-XV-514</t>
  </si>
  <si>
    <t>41-XV-515</t>
  </si>
  <si>
    <t>41-XV-516</t>
  </si>
  <si>
    <t>41-XV-517</t>
  </si>
  <si>
    <t>41-XV-518</t>
  </si>
  <si>
    <t>41-XV-519</t>
  </si>
  <si>
    <t>41-XV-520</t>
  </si>
  <si>
    <t>41-XV-521</t>
  </si>
  <si>
    <t>41-XV-522</t>
  </si>
  <si>
    <t>41-XV-523</t>
  </si>
  <si>
    <t>41-XV-524</t>
  </si>
  <si>
    <t>41-XV-601</t>
  </si>
  <si>
    <t>41-XV-602</t>
  </si>
  <si>
    <t>41-XV-603</t>
  </si>
  <si>
    <t>41-XV-604</t>
  </si>
  <si>
    <t>41-XV-605</t>
  </si>
  <si>
    <t>41-XV-606</t>
  </si>
  <si>
    <t>41-XV-607</t>
  </si>
  <si>
    <t>41-XV-608</t>
  </si>
  <si>
    <t>41-XV-609</t>
  </si>
  <si>
    <t>41-XV-610</t>
  </si>
  <si>
    <t>41-XV-611</t>
  </si>
  <si>
    <t>41-XV-612</t>
  </si>
  <si>
    <t>41-XV-613</t>
  </si>
  <si>
    <t>41-XV-614</t>
  </si>
  <si>
    <t>41-XV-615</t>
  </si>
  <si>
    <t>41-XV-616</t>
  </si>
  <si>
    <t>41-XV-617</t>
  </si>
  <si>
    <t>41-XV-618</t>
  </si>
  <si>
    <t>41-XV-619</t>
  </si>
  <si>
    <t>41-XV-620</t>
  </si>
  <si>
    <t>41-XV-621</t>
  </si>
  <si>
    <t>41-XV-622</t>
  </si>
  <si>
    <t>41-XV-623</t>
  </si>
  <si>
    <t>41-XV-624</t>
  </si>
  <si>
    <t>300lb</t>
    <phoneticPr fontId="2" type="noConversion"/>
  </si>
  <si>
    <t>43-XV-101</t>
  </si>
  <si>
    <t>43-XV-102</t>
  </si>
  <si>
    <t>43-XV-103</t>
  </si>
  <si>
    <t>43-XV-104</t>
  </si>
  <si>
    <t>43-XV-105</t>
  </si>
  <si>
    <t>43-XV-106</t>
  </si>
  <si>
    <t>43-XV-107</t>
  </si>
  <si>
    <t>43-XV-108</t>
  </si>
  <si>
    <t>43-XV-109</t>
  </si>
  <si>
    <t>43-XV-110</t>
  </si>
  <si>
    <t>43-XV-111</t>
  </si>
  <si>
    <t>43-XV-112</t>
  </si>
  <si>
    <t>43-XV-113</t>
  </si>
  <si>
    <t>43-XV-114</t>
  </si>
  <si>
    <t>43-XV-115</t>
  </si>
  <si>
    <t>43-XV-116</t>
  </si>
  <si>
    <t>43-XV-117</t>
  </si>
  <si>
    <t>43-XV-118</t>
  </si>
  <si>
    <t>43-XV-119</t>
  </si>
  <si>
    <t>43-XV-120</t>
  </si>
  <si>
    <t>43-XV-121</t>
  </si>
  <si>
    <t>43-XV-122</t>
  </si>
  <si>
    <t>43-XV-123</t>
  </si>
  <si>
    <t>43-XV-124</t>
  </si>
  <si>
    <t>43-XV-201</t>
  </si>
  <si>
    <t>43-XV-202</t>
  </si>
  <si>
    <t>43-XV-203</t>
  </si>
  <si>
    <t>43-XV-204</t>
  </si>
  <si>
    <t>43-XV-205</t>
  </si>
  <si>
    <t>43-XV-206</t>
  </si>
  <si>
    <t>43-XV-207</t>
  </si>
  <si>
    <t>43-XV-208</t>
  </si>
  <si>
    <t>43-XV-209</t>
  </si>
  <si>
    <t>43-XV-210</t>
  </si>
  <si>
    <t>43-XV-211</t>
  </si>
  <si>
    <t>43-XV-212</t>
  </si>
  <si>
    <t>43-XV-213</t>
  </si>
  <si>
    <t>43-XV-214</t>
  </si>
  <si>
    <t>43-XV-215</t>
  </si>
  <si>
    <t>43-XV-216</t>
  </si>
  <si>
    <t>43-XV-217</t>
  </si>
  <si>
    <t>43-XV-218</t>
  </si>
  <si>
    <t>43-XV-219</t>
  </si>
  <si>
    <t>43-XV-220</t>
  </si>
  <si>
    <t>43-XV-221</t>
  </si>
  <si>
    <t>43-XV-222</t>
  </si>
  <si>
    <t>43-XV-223</t>
  </si>
  <si>
    <t>43-XV-224</t>
  </si>
  <si>
    <t>43-XV-301</t>
  </si>
  <si>
    <t>43-XV-302</t>
  </si>
  <si>
    <t>43-XV-303</t>
  </si>
  <si>
    <t>43-XV-304</t>
  </si>
  <si>
    <t>43-XV-305</t>
  </si>
  <si>
    <t>43-XV-306</t>
  </si>
  <si>
    <t>43-XV-307</t>
  </si>
  <si>
    <t>43-XV-308</t>
  </si>
  <si>
    <t>43-XV-309</t>
  </si>
  <si>
    <t>43-XV-310</t>
  </si>
  <si>
    <t>43-XV-311</t>
  </si>
  <si>
    <t>43-XV-312</t>
  </si>
  <si>
    <t>43-XV-313</t>
  </si>
  <si>
    <t>43-XV-314</t>
  </si>
  <si>
    <t>43-XV-315</t>
  </si>
  <si>
    <t>43-XV-316</t>
  </si>
  <si>
    <t>43-XV-317</t>
  </si>
  <si>
    <t>43-XV-318</t>
  </si>
  <si>
    <t>43-XV-319</t>
  </si>
  <si>
    <t>43-XV-320</t>
  </si>
  <si>
    <t>43-XV-321</t>
  </si>
  <si>
    <t>43-XV-322</t>
  </si>
  <si>
    <t>43-XV-323</t>
  </si>
  <si>
    <t>43-XV-324</t>
  </si>
  <si>
    <t>43-XV-401</t>
  </si>
  <si>
    <t>43-XV-402</t>
  </si>
  <si>
    <t>43-XV-403</t>
  </si>
  <si>
    <t>43-XV-404</t>
  </si>
  <si>
    <t>43-XV-405</t>
  </si>
  <si>
    <t>43-XV-406</t>
  </si>
  <si>
    <t>43-XV-407</t>
  </si>
  <si>
    <t>43-XV-408</t>
  </si>
  <si>
    <t>43-XV-409</t>
  </si>
  <si>
    <t>43-XV-410</t>
  </si>
  <si>
    <t>43-XV-411</t>
  </si>
  <si>
    <t>43-XV-412</t>
  </si>
  <si>
    <t>43-XV-413</t>
  </si>
  <si>
    <t>43-XV-414</t>
  </si>
  <si>
    <t>43-XV-415</t>
  </si>
  <si>
    <t>43-XV-416</t>
  </si>
  <si>
    <t>43-XV-417</t>
  </si>
  <si>
    <t>43-XV-418</t>
  </si>
  <si>
    <t>43-XV-419</t>
  </si>
  <si>
    <t>43-XV-420</t>
  </si>
  <si>
    <t>43-XV-421</t>
  </si>
  <si>
    <t>43-XV-422</t>
  </si>
  <si>
    <t>43-XV-423</t>
  </si>
  <si>
    <t>43-XV-424</t>
  </si>
  <si>
    <t>43-XV-501</t>
  </si>
  <si>
    <t>43-XV-502</t>
  </si>
  <si>
    <t>43-XV-503</t>
  </si>
  <si>
    <t>43-XV-504</t>
  </si>
  <si>
    <t>43-XV-505</t>
  </si>
  <si>
    <t>43-XV-506</t>
  </si>
  <si>
    <t>43-XV-507</t>
  </si>
  <si>
    <t>43-XV-508</t>
  </si>
  <si>
    <t>43-XV-509</t>
  </si>
  <si>
    <t>43-XV-510</t>
  </si>
  <si>
    <t>43-XV-511</t>
  </si>
  <si>
    <t>43-XV-512</t>
  </si>
  <si>
    <t>43-XV-513</t>
  </si>
  <si>
    <t>43-XV-514</t>
  </si>
  <si>
    <t>43-XV-515</t>
  </si>
  <si>
    <t>43-XV-516</t>
  </si>
  <si>
    <t>43-XV-517</t>
  </si>
  <si>
    <t>43-XV-518</t>
  </si>
  <si>
    <t>43-XV-519</t>
  </si>
  <si>
    <t>43-XV-520</t>
  </si>
  <si>
    <t>43-XV-521</t>
  </si>
  <si>
    <t>43-XV-522</t>
  </si>
  <si>
    <t>43-XV-523</t>
  </si>
  <si>
    <t>43-XV-524</t>
  </si>
  <si>
    <t>43-XV-601</t>
  </si>
  <si>
    <t>43-XV-602</t>
  </si>
  <si>
    <t>43-XV-603</t>
  </si>
  <si>
    <t>43-XV-604</t>
  </si>
  <si>
    <t>43-XV-605</t>
  </si>
  <si>
    <t>43-XV-606</t>
  </si>
  <si>
    <t>43-XV-607</t>
  </si>
  <si>
    <t>43-XV-608</t>
  </si>
  <si>
    <t>43-XV-609</t>
  </si>
  <si>
    <t>43-XV-610</t>
  </si>
  <si>
    <t>43-XV-611</t>
  </si>
  <si>
    <t>43-XV-612</t>
  </si>
  <si>
    <t>43-XV-613</t>
  </si>
  <si>
    <t>43-XV-614</t>
  </si>
  <si>
    <t>43-XV-615</t>
  </si>
  <si>
    <t>43-XV-616</t>
  </si>
  <si>
    <t>43-XV-617</t>
  </si>
  <si>
    <t>43-XV-618</t>
  </si>
  <si>
    <t>43-XV-619</t>
  </si>
  <si>
    <t>43-XV-620</t>
  </si>
  <si>
    <t>43-XV-621</t>
  </si>
  <si>
    <t>43-XV-622</t>
  </si>
  <si>
    <t>43-XV-623</t>
  </si>
  <si>
    <t>43-XV-624</t>
  </si>
  <si>
    <t>执行机构上下线</t>
    <phoneticPr fontId="6" type="noConversion"/>
  </si>
  <si>
    <t>27-XV-001A</t>
  </si>
  <si>
    <t>DN250</t>
    <phoneticPr fontId="2" type="noConversion"/>
  </si>
  <si>
    <t>PN5.0MPa</t>
  </si>
  <si>
    <t>气动开关蝶阀</t>
    <phoneticPr fontId="6" type="noConversion"/>
  </si>
  <si>
    <t>27-XV-001B</t>
  </si>
  <si>
    <t>27-XV-001C</t>
  </si>
  <si>
    <t>27-XV-001D</t>
  </si>
  <si>
    <t>27-XV-001E</t>
  </si>
  <si>
    <t>27-XV-001F</t>
  </si>
  <si>
    <t>27-XV-001G</t>
  </si>
  <si>
    <t>27-XV-001H</t>
  </si>
  <si>
    <t>27-XV-001I</t>
  </si>
  <si>
    <t>27-XV-001J</t>
  </si>
  <si>
    <t>27-XV-002A</t>
  </si>
  <si>
    <t>27-XV-002B</t>
  </si>
  <si>
    <t>27-XV-002C</t>
  </si>
  <si>
    <t>27-XV-002D</t>
  </si>
  <si>
    <t>27-XV-002E</t>
  </si>
  <si>
    <t>27-XV-002F</t>
  </si>
  <si>
    <t>27-XV-002G</t>
  </si>
  <si>
    <t>27-XV-002H</t>
  </si>
  <si>
    <t>27-XV-002I</t>
  </si>
  <si>
    <t>27-XV-002J</t>
  </si>
  <si>
    <t>27-XV-003A</t>
  </si>
  <si>
    <t>DN100</t>
    <phoneticPr fontId="2" type="noConversion"/>
  </si>
  <si>
    <t>PN63bar</t>
  </si>
  <si>
    <t>气动开关截止阀</t>
    <phoneticPr fontId="6" type="noConversion"/>
  </si>
  <si>
    <t>27-XV-003B</t>
  </si>
  <si>
    <t>27-XV-003C</t>
  </si>
  <si>
    <t>DN100</t>
  </si>
  <si>
    <t>27-XV-003D</t>
  </si>
  <si>
    <t>27-XV-003E</t>
  </si>
  <si>
    <t>27-XV-003F</t>
  </si>
  <si>
    <t>27-XV-003G</t>
  </si>
  <si>
    <t>27-XV-003H</t>
  </si>
  <si>
    <t>27-XV-003I</t>
  </si>
  <si>
    <t>27-XV-003J</t>
  </si>
  <si>
    <t>27-XV-004A</t>
  </si>
  <si>
    <t>DN150</t>
    <phoneticPr fontId="2" type="noConversion"/>
  </si>
  <si>
    <t>27-XV-004B</t>
  </si>
  <si>
    <t>27-XV-004C</t>
  </si>
  <si>
    <t>DN150</t>
  </si>
  <si>
    <t>27-XV-004D</t>
  </si>
  <si>
    <t>27-XV-004E</t>
  </si>
  <si>
    <t>27-XV-004F</t>
  </si>
  <si>
    <t>27-XV-004G</t>
  </si>
  <si>
    <t>27-XV-004H</t>
  </si>
  <si>
    <t>27-XV-004I</t>
  </si>
  <si>
    <t>27-XV-004J</t>
  </si>
  <si>
    <t>27-XV-005A</t>
  </si>
  <si>
    <t>27-XV-005B</t>
  </si>
  <si>
    <t>DN200</t>
    <phoneticPr fontId="2" type="noConversion"/>
  </si>
  <si>
    <t>27-XV-005C</t>
  </si>
  <si>
    <t>27-XV-005D</t>
  </si>
  <si>
    <t>27-XV-005E</t>
  </si>
  <si>
    <t>27-XV-005F</t>
  </si>
  <si>
    <t>27-XV-005G</t>
  </si>
  <si>
    <t>27-XV-005H</t>
  </si>
  <si>
    <t>27-XV-005I</t>
  </si>
  <si>
    <t>27-XV-005J</t>
  </si>
  <si>
    <t>27-XV-006A</t>
  </si>
  <si>
    <t>27-XV-006B</t>
  </si>
  <si>
    <t>27-XV-006C</t>
  </si>
  <si>
    <t>27-XV-006D</t>
  </si>
  <si>
    <t>27-XV-006E</t>
  </si>
  <si>
    <t>27-XV-006F</t>
  </si>
  <si>
    <t>27-XV-006G</t>
  </si>
  <si>
    <t>27-XV-006H</t>
  </si>
  <si>
    <t>27-XV-006I</t>
  </si>
  <si>
    <t>27-XV-006J</t>
  </si>
  <si>
    <t>27-XV-007A</t>
  </si>
  <si>
    <t>DN400</t>
    <phoneticPr fontId="2" type="noConversion"/>
  </si>
  <si>
    <t>27-XV-007B</t>
  </si>
  <si>
    <t>27-XV-007C</t>
  </si>
  <si>
    <t>DN400</t>
  </si>
  <si>
    <t>27-XV-007D</t>
  </si>
  <si>
    <t>27-XV-007E</t>
  </si>
  <si>
    <t>27-XV-007F</t>
  </si>
  <si>
    <t>27-XV-007G</t>
  </si>
  <si>
    <t>27-XV-007H</t>
  </si>
  <si>
    <t>27-XV-007I</t>
  </si>
  <si>
    <t>DN400</t>
    <phoneticPr fontId="6" type="noConversion"/>
  </si>
  <si>
    <t>PN5.0MPa</t>
    <phoneticPr fontId="6" type="noConversion"/>
  </si>
  <si>
    <t>27-XV-007J</t>
  </si>
  <si>
    <t>27-XV-008A</t>
  </si>
  <si>
    <t>27-XV-008B</t>
  </si>
  <si>
    <t>27-XV-008C</t>
  </si>
  <si>
    <t>27-XV-008D</t>
  </si>
  <si>
    <t>27-XV-008E</t>
  </si>
  <si>
    <t>27-XV-008F</t>
  </si>
  <si>
    <t>27-XV-008G</t>
  </si>
  <si>
    <t>27-XV-008H</t>
  </si>
  <si>
    <t>27-XV-008I</t>
  </si>
  <si>
    <t>27-XV-008J</t>
  </si>
  <si>
    <t>27-XV-009</t>
    <phoneticPr fontId="6" type="noConversion"/>
  </si>
  <si>
    <t>27-XV-010A</t>
  </si>
  <si>
    <t>27-XV-010B</t>
  </si>
  <si>
    <t>27-HV-001</t>
    <phoneticPr fontId="2" type="noConversion"/>
  </si>
  <si>
    <t>阀门种类</t>
    <phoneticPr fontId="2" type="noConversion"/>
  </si>
  <si>
    <t>生产二部程控阀检修分项报价表</t>
    <phoneticPr fontId="2" type="noConversion"/>
  </si>
  <si>
    <t>芳烃装置程控球阀检修分项报价表</t>
    <phoneticPr fontId="2" type="noConversion"/>
  </si>
  <si>
    <t>PTA罐壁及罐底控制角阀检修分项报价表</t>
    <phoneticPr fontId="2" type="noConversion"/>
  </si>
  <si>
    <t>HARTMAM高压切断球阀检修分项报价表</t>
    <phoneticPr fontId="2" type="noConversion"/>
  </si>
  <si>
    <t>生产二部高压角阀检修分项报价表</t>
    <phoneticPr fontId="2" type="noConversion"/>
  </si>
  <si>
    <t>20</t>
    <phoneticPr fontId="2" type="noConversion"/>
  </si>
  <si>
    <t>22</t>
    <phoneticPr fontId="2" type="noConversion"/>
  </si>
  <si>
    <t>24</t>
    <phoneticPr fontId="2" type="noConversion"/>
  </si>
  <si>
    <t>26</t>
    <phoneticPr fontId="2" type="noConversion"/>
  </si>
  <si>
    <t>28</t>
    <phoneticPr fontId="2" type="noConversion"/>
  </si>
  <si>
    <t>30</t>
    <phoneticPr fontId="2" type="noConversion"/>
  </si>
  <si>
    <t>32</t>
    <phoneticPr fontId="2" type="noConversion"/>
  </si>
  <si>
    <t>34</t>
    <phoneticPr fontId="2" type="noConversion"/>
  </si>
  <si>
    <t>36</t>
    <phoneticPr fontId="2" type="noConversion"/>
  </si>
  <si>
    <t>38</t>
    <phoneticPr fontId="2" type="noConversion"/>
  </si>
  <si>
    <t>40</t>
    <phoneticPr fontId="2" type="noConversion"/>
  </si>
  <si>
    <t>42</t>
    <phoneticPr fontId="2" type="noConversion"/>
  </si>
  <si>
    <t>44</t>
    <phoneticPr fontId="2" type="noConversion"/>
  </si>
  <si>
    <t>46</t>
    <phoneticPr fontId="2" type="noConversion"/>
  </si>
  <si>
    <t>48</t>
    <phoneticPr fontId="2" type="noConversion"/>
  </si>
  <si>
    <t>50</t>
    <phoneticPr fontId="2" type="noConversion"/>
  </si>
  <si>
    <t>52</t>
    <phoneticPr fontId="2" type="noConversion"/>
  </si>
  <si>
    <t>72</t>
    <phoneticPr fontId="2" type="noConversion"/>
  </si>
  <si>
    <t>108</t>
    <phoneticPr fontId="2" type="noConversion"/>
  </si>
  <si>
    <t xml:space="preserve">10" </t>
    <phoneticPr fontId="2" type="noConversion"/>
  </si>
  <si>
    <t xml:space="preserve">3" </t>
    <phoneticPr fontId="2" type="noConversion"/>
  </si>
  <si>
    <t xml:space="preserve">6" </t>
    <phoneticPr fontId="2" type="noConversion"/>
  </si>
  <si>
    <t xml:space="preserve">10" </t>
    <phoneticPr fontId="2" type="noConversion"/>
  </si>
  <si>
    <t xml:space="preserve">6" </t>
    <phoneticPr fontId="2" type="noConversion"/>
  </si>
  <si>
    <t>10"*8" 317L</t>
    <phoneticPr fontId="6" type="noConversion"/>
  </si>
  <si>
    <t>20"*18"317L</t>
    <phoneticPr fontId="6" type="noConversion"/>
  </si>
  <si>
    <t>6"*4" TI</t>
    <phoneticPr fontId="6" type="noConversion"/>
  </si>
  <si>
    <t>14"*12" TI</t>
    <phoneticPr fontId="6" type="noConversion"/>
  </si>
  <si>
    <t>18"*16" TI</t>
    <phoneticPr fontId="6" type="noConversion"/>
  </si>
  <si>
    <t>16"*14" TI</t>
    <phoneticPr fontId="6" type="noConversion"/>
  </si>
  <si>
    <t>14"*12"317l</t>
    <phoneticPr fontId="6" type="noConversion"/>
  </si>
  <si>
    <t>14"*12" 317l</t>
    <phoneticPr fontId="6" type="noConversion"/>
  </si>
  <si>
    <t>8"*6" TI</t>
    <phoneticPr fontId="6" type="noConversion"/>
  </si>
  <si>
    <t>VA-2101</t>
    <phoneticPr fontId="6" type="noConversion"/>
  </si>
  <si>
    <t>12"*10"   TI</t>
    <phoneticPr fontId="6" type="noConversion"/>
  </si>
  <si>
    <t>300LB</t>
    <phoneticPr fontId="6" type="noConversion"/>
  </si>
  <si>
    <t>VA-2102</t>
    <phoneticPr fontId="6" type="noConversion"/>
  </si>
  <si>
    <t>VA-2103</t>
    <phoneticPr fontId="6" type="noConversion"/>
  </si>
  <si>
    <t>VA-2206</t>
    <phoneticPr fontId="6" type="noConversion"/>
  </si>
  <si>
    <t>12"*10"  TI</t>
    <phoneticPr fontId="6" type="noConversion"/>
  </si>
  <si>
    <t>VA-2303A</t>
    <phoneticPr fontId="6" type="noConversion"/>
  </si>
  <si>
    <t>4"*6"   TI</t>
    <phoneticPr fontId="6" type="noConversion"/>
  </si>
  <si>
    <t xml:space="preserve">150LB </t>
    <phoneticPr fontId="6" type="noConversion"/>
  </si>
  <si>
    <t>VA-2303B</t>
    <phoneticPr fontId="6" type="noConversion"/>
  </si>
  <si>
    <t>8"*10"  TI</t>
    <phoneticPr fontId="6" type="noConversion"/>
  </si>
  <si>
    <t>VA-2307-A</t>
    <phoneticPr fontId="6" type="noConversion"/>
  </si>
  <si>
    <t>24"*22" TI</t>
    <phoneticPr fontId="6" type="noConversion"/>
  </si>
  <si>
    <t>VA-2307-B</t>
    <phoneticPr fontId="6" type="noConversion"/>
  </si>
  <si>
    <t>VA-2307-C</t>
    <phoneticPr fontId="6" type="noConversion"/>
  </si>
  <si>
    <t>VA-2307-D</t>
    <phoneticPr fontId="6" type="noConversion"/>
  </si>
  <si>
    <t>VA-2308</t>
    <phoneticPr fontId="6" type="noConversion"/>
  </si>
  <si>
    <t>12"*10" TI</t>
    <phoneticPr fontId="6" type="noConversion"/>
  </si>
  <si>
    <t>VA-3101-1</t>
    <phoneticPr fontId="6" type="noConversion"/>
  </si>
  <si>
    <t>12"*8"  317L</t>
    <phoneticPr fontId="6" type="noConversion"/>
  </si>
  <si>
    <t>VA-3108-1</t>
    <phoneticPr fontId="6" type="noConversion"/>
  </si>
  <si>
    <t>20"*18" 317L</t>
    <phoneticPr fontId="6" type="noConversion"/>
  </si>
  <si>
    <t>VA-3109-1</t>
    <phoneticPr fontId="6" type="noConversion"/>
  </si>
  <si>
    <t>10"*8"317L</t>
    <phoneticPr fontId="6" type="noConversion"/>
  </si>
  <si>
    <t>VA-3110-1</t>
    <phoneticPr fontId="6" type="noConversion"/>
  </si>
  <si>
    <t>VA-3101-2</t>
    <phoneticPr fontId="6" type="noConversion"/>
  </si>
  <si>
    <t>12"*8" 317L</t>
    <phoneticPr fontId="6" type="noConversion"/>
  </si>
  <si>
    <t>VA-3108-2</t>
    <phoneticPr fontId="6" type="noConversion"/>
  </si>
  <si>
    <t>VA-3109-2</t>
    <phoneticPr fontId="6" type="noConversion"/>
  </si>
  <si>
    <t>VA-3110-2</t>
    <phoneticPr fontId="6" type="noConversion"/>
  </si>
  <si>
    <t>VA-3101-3</t>
    <phoneticPr fontId="6" type="noConversion"/>
  </si>
  <si>
    <t>VA-3108-3</t>
    <phoneticPr fontId="6" type="noConversion"/>
  </si>
  <si>
    <t>VA-3109-3</t>
    <phoneticPr fontId="6" type="noConversion"/>
  </si>
  <si>
    <t>VA-3110-3</t>
    <phoneticPr fontId="6" type="noConversion"/>
  </si>
  <si>
    <t>FV-2206</t>
    <phoneticPr fontId="6" type="noConversion"/>
  </si>
  <si>
    <t>LV-2101-1</t>
    <phoneticPr fontId="6" type="noConversion"/>
  </si>
  <si>
    <t>LV-2101-2</t>
    <phoneticPr fontId="6" type="noConversion"/>
  </si>
  <si>
    <t>LV-2101-3</t>
    <phoneticPr fontId="6" type="noConversion"/>
  </si>
  <si>
    <t>LV-2201-1</t>
    <phoneticPr fontId="6" type="noConversion"/>
  </si>
  <si>
    <t>150LB</t>
    <phoneticPr fontId="6" type="noConversion"/>
  </si>
  <si>
    <t>LV-2201-2</t>
    <phoneticPr fontId="6" type="noConversion"/>
  </si>
  <si>
    <t>LV-2301-1</t>
    <phoneticPr fontId="6" type="noConversion"/>
  </si>
  <si>
    <t>LV-2301-2</t>
    <phoneticPr fontId="6" type="noConversion"/>
  </si>
  <si>
    <t>LV-3101-1</t>
    <phoneticPr fontId="6" type="noConversion"/>
  </si>
  <si>
    <t>LV-3101-2</t>
    <phoneticPr fontId="6" type="noConversion"/>
  </si>
  <si>
    <t>LV-3101-3</t>
    <phoneticPr fontId="6" type="noConversion"/>
  </si>
  <si>
    <t>XV-2204</t>
    <phoneticPr fontId="6" type="noConversion"/>
  </si>
  <si>
    <t>XV-2205</t>
    <phoneticPr fontId="6" type="noConversion"/>
  </si>
  <si>
    <t>XV-2315</t>
    <phoneticPr fontId="6" type="noConversion"/>
  </si>
  <si>
    <t>XV-2316</t>
    <phoneticPr fontId="6" type="noConversion"/>
  </si>
  <si>
    <t>VA-4101</t>
    <phoneticPr fontId="6" type="noConversion"/>
  </si>
  <si>
    <t>PV-4103</t>
    <phoneticPr fontId="6" type="noConversion"/>
  </si>
  <si>
    <t>PTA钛球阀检修分项报价表</t>
    <phoneticPr fontId="2" type="noConversion"/>
  </si>
  <si>
    <t>XV-2101-1</t>
    <phoneticPr fontId="6" type="noConversion"/>
  </si>
  <si>
    <t>XV-2101-2</t>
    <phoneticPr fontId="6" type="noConversion"/>
  </si>
  <si>
    <t>XV-2101-3</t>
    <phoneticPr fontId="6" type="noConversion"/>
  </si>
  <si>
    <t>XV-2102-1</t>
    <phoneticPr fontId="6" type="noConversion"/>
  </si>
  <si>
    <t>XV-2102-2</t>
    <phoneticPr fontId="6" type="noConversion"/>
  </si>
  <si>
    <t>XV-2102-3</t>
    <phoneticPr fontId="6" type="noConversion"/>
  </si>
  <si>
    <t>XV-2103-1</t>
    <phoneticPr fontId="6" type="noConversion"/>
  </si>
  <si>
    <t>XV-2103-2</t>
    <phoneticPr fontId="6" type="noConversion"/>
  </si>
  <si>
    <t>XV-2103-3</t>
    <phoneticPr fontId="6" type="noConversion"/>
  </si>
  <si>
    <t>XV-2104-1</t>
    <phoneticPr fontId="6" type="noConversion"/>
  </si>
  <si>
    <t>XV-2104-2</t>
    <phoneticPr fontId="6" type="noConversion"/>
  </si>
  <si>
    <t>XV-2104-3</t>
    <phoneticPr fontId="6" type="noConversion"/>
  </si>
  <si>
    <t>XV-2105-1</t>
    <phoneticPr fontId="6" type="noConversion"/>
  </si>
  <si>
    <t>XV-2105-2</t>
    <phoneticPr fontId="6" type="noConversion"/>
  </si>
  <si>
    <t>XV-2105-3</t>
    <phoneticPr fontId="6" type="noConversion"/>
  </si>
  <si>
    <t>XV-2106-1</t>
    <phoneticPr fontId="6" type="noConversion"/>
  </si>
  <si>
    <t>XV-2106-2</t>
    <phoneticPr fontId="6" type="noConversion"/>
  </si>
  <si>
    <t>XV-2106-3</t>
    <phoneticPr fontId="6" type="noConversion"/>
  </si>
  <si>
    <t>XV-2107-1</t>
    <phoneticPr fontId="6" type="noConversion"/>
  </si>
  <si>
    <t>XV-2107-2</t>
    <phoneticPr fontId="6" type="noConversion"/>
  </si>
  <si>
    <t>XV-2107-3</t>
    <phoneticPr fontId="6" type="noConversion"/>
  </si>
  <si>
    <t>XV-2108-1</t>
    <phoneticPr fontId="6" type="noConversion"/>
  </si>
  <si>
    <t>XV-2108-2</t>
    <phoneticPr fontId="6" type="noConversion"/>
  </si>
  <si>
    <t>XV-2108-3</t>
    <phoneticPr fontId="6" type="noConversion"/>
  </si>
  <si>
    <t>XV-2109-1</t>
    <phoneticPr fontId="6" type="noConversion"/>
  </si>
  <si>
    <t>XV-2109-2</t>
    <phoneticPr fontId="6" type="noConversion"/>
  </si>
  <si>
    <t>XV-2109-3</t>
    <phoneticPr fontId="6" type="noConversion"/>
  </si>
  <si>
    <t>XV-2110-1</t>
    <phoneticPr fontId="6" type="noConversion"/>
  </si>
  <si>
    <t>XV-2110-2</t>
    <phoneticPr fontId="6" type="noConversion"/>
  </si>
  <si>
    <t>XV-2110-3</t>
    <phoneticPr fontId="6" type="noConversion"/>
  </si>
  <si>
    <t>XV-2114-1</t>
    <phoneticPr fontId="6" type="noConversion"/>
  </si>
  <si>
    <t>XV-2114-2</t>
    <phoneticPr fontId="6" type="noConversion"/>
  </si>
  <si>
    <t>XV-2114-3</t>
    <phoneticPr fontId="6" type="noConversion"/>
  </si>
  <si>
    <t>XV-2201-1</t>
    <phoneticPr fontId="6" type="noConversion"/>
  </si>
  <si>
    <t>XV-2201-2</t>
    <phoneticPr fontId="6" type="noConversion"/>
  </si>
  <si>
    <t>XV-2201-3</t>
    <phoneticPr fontId="6" type="noConversion"/>
  </si>
  <si>
    <t>8" TI</t>
    <phoneticPr fontId="6" type="noConversion"/>
  </si>
  <si>
    <t>12" TI</t>
    <phoneticPr fontId="6" type="noConversion"/>
  </si>
  <si>
    <t>3" TI</t>
    <phoneticPr fontId="6" type="noConversion"/>
  </si>
  <si>
    <t>18" TI</t>
    <phoneticPr fontId="6" type="noConversion"/>
  </si>
  <si>
    <t>VBL-4101-1</t>
    <phoneticPr fontId="6" type="noConversion"/>
  </si>
  <si>
    <t>VBL-4101-2</t>
    <phoneticPr fontId="6" type="noConversion"/>
  </si>
  <si>
    <t>VBL-4101-3</t>
    <phoneticPr fontId="6" type="noConversion"/>
  </si>
  <si>
    <t>执行机构密封组件，单位为套</t>
    <phoneticPr fontId="6" type="noConversion"/>
  </si>
  <si>
    <t>执行机构O型密封圈</t>
    <phoneticPr fontId="6" type="noConversion"/>
  </si>
  <si>
    <t>30</t>
    <phoneticPr fontId="2" type="noConversion"/>
  </si>
  <si>
    <t>更换填料</t>
    <phoneticPr fontId="6" type="noConversion"/>
  </si>
  <si>
    <t>150~300</t>
    <phoneticPr fontId="2" type="noConversion"/>
  </si>
  <si>
    <t>更换填料</t>
    <phoneticPr fontId="6" type="noConversion"/>
  </si>
  <si>
    <t>执行机构上下线</t>
    <phoneticPr fontId="6" type="noConversion"/>
  </si>
  <si>
    <t>阀门上下线</t>
    <phoneticPr fontId="6" type="noConversion"/>
  </si>
  <si>
    <t>软密封阀座</t>
    <phoneticPr fontId="2" type="noConversion"/>
  </si>
  <si>
    <t>填料组件（套）</t>
    <phoneticPr fontId="6" type="noConversion"/>
  </si>
  <si>
    <t>备件加工</t>
    <phoneticPr fontId="2" type="noConversion"/>
  </si>
  <si>
    <t>位号</t>
    <phoneticPr fontId="6" type="noConversion"/>
  </si>
  <si>
    <t>公称尺寸</t>
    <phoneticPr fontId="6" type="noConversion"/>
  </si>
  <si>
    <t>压力等级</t>
    <phoneticPr fontId="6" type="noConversion"/>
  </si>
  <si>
    <t>阀体解体检查清理</t>
    <phoneticPr fontId="6" type="noConversion"/>
  </si>
  <si>
    <t xml:space="preserve">电动执行机构解体检查 </t>
    <phoneticPr fontId="6" type="noConversion"/>
  </si>
  <si>
    <t>气动执行机构解体检查 清理</t>
    <phoneticPr fontId="6" type="noConversion"/>
  </si>
  <si>
    <t>手轮机构检查、清理</t>
    <phoneticPr fontId="6" type="noConversion"/>
  </si>
  <si>
    <t>更换填料</t>
    <phoneticPr fontId="6" type="noConversion"/>
  </si>
  <si>
    <t>内件研磨</t>
    <phoneticPr fontId="6" type="noConversion"/>
  </si>
  <si>
    <t>内件修复硬化处理</t>
    <phoneticPr fontId="6" type="noConversion"/>
  </si>
  <si>
    <t>气动执行机构动作及气密性试验</t>
    <phoneticPr fontId="6" type="noConversion"/>
  </si>
  <si>
    <t>泄漏试
验检查</t>
    <phoneticPr fontId="6" type="noConversion"/>
  </si>
  <si>
    <t>阀体强度试验检查</t>
    <phoneticPr fontId="6" type="noConversion"/>
  </si>
  <si>
    <t>整体防腐
（底漆+面漆）</t>
    <phoneticPr fontId="6" type="noConversion"/>
  </si>
  <si>
    <t>调试</t>
    <phoneticPr fontId="6" type="noConversion"/>
  </si>
  <si>
    <t>内件
测绘</t>
    <phoneticPr fontId="6" type="noConversion"/>
  </si>
  <si>
    <t>电磁阀/减压阀304不锈钢支架（含测绘、安装）</t>
    <phoneticPr fontId="6" type="noConversion"/>
  </si>
  <si>
    <t>位置开关304不锈钢支架（含测绘、安装）</t>
    <phoneticPr fontId="6" type="noConversion"/>
  </si>
  <si>
    <t>阀座调整弹簧，单位为套</t>
    <phoneticPr fontId="6" type="noConversion"/>
  </si>
  <si>
    <t>阀座调整蝶环，单位为套</t>
    <phoneticPr fontId="6" type="noConversion"/>
  </si>
  <si>
    <t>阀内垫片，单位为套</t>
    <phoneticPr fontId="6" type="noConversion"/>
  </si>
  <si>
    <t>填料，单位为套</t>
    <phoneticPr fontId="6" type="noConversion"/>
  </si>
  <si>
    <t>执行机构密封组件，单位为套</t>
    <phoneticPr fontId="6" type="noConversion"/>
  </si>
  <si>
    <t>更换  填料</t>
    <phoneticPr fontId="6" type="noConversion"/>
  </si>
  <si>
    <t>内件研磨</t>
    <phoneticPr fontId="6" type="noConversion"/>
  </si>
  <si>
    <t>气动执行机构动作及气密性试验</t>
    <phoneticPr fontId="6" type="noConversion"/>
  </si>
  <si>
    <t>阀体强度试验检查</t>
    <phoneticPr fontId="6" type="noConversion"/>
  </si>
  <si>
    <t>整体防腐
（底漆+面漆）</t>
    <phoneticPr fontId="6" type="noConversion"/>
  </si>
  <si>
    <t>调试</t>
    <phoneticPr fontId="6" type="noConversion"/>
  </si>
  <si>
    <t>内件
测绘</t>
    <phoneticPr fontId="6" type="noConversion"/>
  </si>
  <si>
    <t>电磁阀/减压阀304不锈钢支架（含测绘、安装）</t>
    <phoneticPr fontId="6" type="noConversion"/>
  </si>
  <si>
    <t>位置开关304不锈钢支架（含测绘、安装）</t>
    <phoneticPr fontId="6" type="noConversion"/>
  </si>
  <si>
    <t>阀座调整蝶环（材质INCONEL(Ti)）单位为套</t>
    <phoneticPr fontId="6" type="noConversion"/>
  </si>
  <si>
    <t>阀座纯氟密封O圈（FFKM材质）单位为套</t>
    <phoneticPr fontId="6" type="noConversion"/>
  </si>
  <si>
    <t>填料，单位为套</t>
    <phoneticPr fontId="6" type="noConversion"/>
  </si>
  <si>
    <t>执行机构密封组件，单位为套</t>
    <phoneticPr fontId="6" type="noConversion"/>
  </si>
  <si>
    <t>压力等级</t>
    <phoneticPr fontId="6" type="noConversion"/>
  </si>
  <si>
    <t>备件加工</t>
    <phoneticPr fontId="2" type="noConversion"/>
  </si>
  <si>
    <t>1500LB</t>
    <phoneticPr fontId="2" type="noConversion"/>
  </si>
  <si>
    <t xml:space="preserve"> VI</t>
    <phoneticPr fontId="2" type="noConversion"/>
  </si>
  <si>
    <t>检修内容</t>
    <phoneticPr fontId="2" type="noConversion"/>
  </si>
  <si>
    <t>150~300</t>
    <phoneticPr fontId="2" type="noConversion"/>
  </si>
  <si>
    <t>阀门上下线</t>
    <phoneticPr fontId="2" type="noConversion"/>
  </si>
  <si>
    <t>阀门上下线</t>
    <phoneticPr fontId="2" type="noConversion"/>
  </si>
  <si>
    <t>阀门上下线</t>
    <phoneticPr fontId="6" type="noConversion"/>
  </si>
  <si>
    <t>VA-5103-1</t>
    <phoneticPr fontId="6" type="noConversion"/>
  </si>
  <si>
    <t>12"</t>
    <phoneticPr fontId="6" type="noConversion"/>
  </si>
  <si>
    <t>300LB</t>
    <phoneticPr fontId="2" type="noConversion"/>
  </si>
  <si>
    <t>VA-5103-2</t>
    <phoneticPr fontId="6" type="noConversion"/>
  </si>
  <si>
    <t>VA-5504-1</t>
    <phoneticPr fontId="6" type="noConversion"/>
  </si>
  <si>
    <t>16"*6"</t>
    <phoneticPr fontId="6" type="noConversion"/>
  </si>
  <si>
    <t>VA-5504-2</t>
    <phoneticPr fontId="6" type="noConversion"/>
  </si>
  <si>
    <t>XV-5501-1</t>
    <phoneticPr fontId="6" type="noConversion"/>
  </si>
  <si>
    <t>18"*16"</t>
    <phoneticPr fontId="6" type="noConversion"/>
  </si>
  <si>
    <t>900LB</t>
    <phoneticPr fontId="2" type="noConversion"/>
  </si>
  <si>
    <t>XV-5501-2</t>
    <phoneticPr fontId="6" type="noConversion"/>
  </si>
  <si>
    <t>XV-5502-1</t>
    <phoneticPr fontId="6" type="noConversion"/>
  </si>
  <si>
    <t>16"*14"</t>
    <phoneticPr fontId="6" type="noConversion"/>
  </si>
  <si>
    <t>600LB</t>
    <phoneticPr fontId="2" type="noConversion"/>
  </si>
  <si>
    <t>XV-5502-2</t>
    <phoneticPr fontId="6" type="noConversion"/>
  </si>
  <si>
    <t>XV-5503-1</t>
    <phoneticPr fontId="6" type="noConversion"/>
  </si>
  <si>
    <t>XV-5503-2</t>
    <phoneticPr fontId="6" type="noConversion"/>
  </si>
  <si>
    <t>XV-5504-1</t>
    <phoneticPr fontId="6" type="noConversion"/>
  </si>
  <si>
    <t>8"*6"</t>
    <phoneticPr fontId="6" type="noConversion"/>
  </si>
  <si>
    <t>XV-5504-2</t>
    <phoneticPr fontId="6" type="noConversion"/>
  </si>
  <si>
    <t>XV-5506-1</t>
    <phoneticPr fontId="6" type="noConversion"/>
  </si>
  <si>
    <t>6"</t>
    <phoneticPr fontId="6" type="noConversion"/>
  </si>
  <si>
    <t>XV-5506-2</t>
    <phoneticPr fontId="6" type="noConversion"/>
  </si>
  <si>
    <t>XV-5508-1</t>
    <phoneticPr fontId="6" type="noConversion"/>
  </si>
  <si>
    <t>XV-5508-2</t>
    <phoneticPr fontId="6" type="noConversion"/>
  </si>
  <si>
    <t>XV-5601-1</t>
    <phoneticPr fontId="6" type="noConversion"/>
  </si>
  <si>
    <t>14"*12"</t>
    <phoneticPr fontId="6" type="noConversion"/>
  </si>
  <si>
    <t>150LB</t>
    <phoneticPr fontId="2" type="noConversion"/>
  </si>
  <si>
    <t>XV-5601-2</t>
    <phoneticPr fontId="6" type="noConversion"/>
  </si>
  <si>
    <t>XV-5604-1</t>
    <phoneticPr fontId="6" type="noConversion"/>
  </si>
  <si>
    <t>XV-5604-2</t>
    <phoneticPr fontId="6" type="noConversion"/>
  </si>
  <si>
    <t>XV-5605-A</t>
    <phoneticPr fontId="6" type="noConversion"/>
  </si>
  <si>
    <t>4"</t>
    <phoneticPr fontId="6" type="noConversion"/>
  </si>
  <si>
    <t>XV-5605-B</t>
    <phoneticPr fontId="6" type="noConversion"/>
  </si>
  <si>
    <t>XV-5605-C</t>
    <phoneticPr fontId="6" type="noConversion"/>
  </si>
  <si>
    <t>XV-5605-D</t>
    <phoneticPr fontId="6" type="noConversion"/>
  </si>
  <si>
    <t>VA-5100-1A</t>
    <phoneticPr fontId="6" type="noConversion"/>
  </si>
  <si>
    <t>VA-5100-1B</t>
    <phoneticPr fontId="6" type="noConversion"/>
  </si>
  <si>
    <t>VA-5100-2A</t>
    <phoneticPr fontId="6" type="noConversion"/>
  </si>
  <si>
    <t>VA-5100-2B</t>
    <phoneticPr fontId="6" type="noConversion"/>
  </si>
  <si>
    <t>VA-5503-1</t>
    <phoneticPr fontId="6" type="noConversion"/>
  </si>
  <si>
    <t>VA-5503-2</t>
    <phoneticPr fontId="6" type="noConversion"/>
  </si>
  <si>
    <t>VA-5508</t>
    <phoneticPr fontId="6" type="noConversion"/>
  </si>
  <si>
    <t>VA-5513</t>
    <phoneticPr fontId="6" type="noConversion"/>
  </si>
  <si>
    <t>VA-5608-A</t>
    <phoneticPr fontId="6" type="noConversion"/>
  </si>
  <si>
    <t>VA-5608-B</t>
    <phoneticPr fontId="6" type="noConversion"/>
  </si>
  <si>
    <t>VA-5608-C</t>
    <phoneticPr fontId="6" type="noConversion"/>
  </si>
  <si>
    <t>VA-5608-D</t>
    <phoneticPr fontId="6" type="noConversion"/>
  </si>
  <si>
    <t>VA-6004-1A</t>
    <phoneticPr fontId="6" type="noConversion"/>
  </si>
  <si>
    <t>VA-6004-1B</t>
    <phoneticPr fontId="6" type="noConversion"/>
  </si>
  <si>
    <t>VA-6004-2A</t>
    <phoneticPr fontId="6" type="noConversion"/>
  </si>
  <si>
    <t>VA-6004-2B</t>
    <phoneticPr fontId="6" type="noConversion"/>
  </si>
  <si>
    <t>VA-6004-3A</t>
    <phoneticPr fontId="6" type="noConversion"/>
  </si>
  <si>
    <t>VA-6004-3B</t>
    <phoneticPr fontId="6" type="noConversion"/>
  </si>
  <si>
    <t>VA-5603</t>
    <phoneticPr fontId="6" type="noConversion"/>
  </si>
  <si>
    <t>VA-5610</t>
    <phoneticPr fontId="6" type="noConversion"/>
  </si>
  <si>
    <t>VA-6101</t>
    <phoneticPr fontId="6" type="noConversion"/>
  </si>
  <si>
    <t>26"</t>
    <phoneticPr fontId="6" type="noConversion"/>
  </si>
  <si>
    <t>LV-5501-1</t>
    <phoneticPr fontId="6" type="noConversion"/>
  </si>
  <si>
    <t>LV-5501-2</t>
    <phoneticPr fontId="6" type="noConversion"/>
  </si>
  <si>
    <t>LV-5502-1</t>
    <phoneticPr fontId="6" type="noConversion"/>
  </si>
  <si>
    <t>LV-5502-2</t>
    <phoneticPr fontId="6" type="noConversion"/>
  </si>
  <si>
    <t>LV-5503-1</t>
    <phoneticPr fontId="6" type="noConversion"/>
  </si>
  <si>
    <t>LV-5503-2</t>
    <phoneticPr fontId="6" type="noConversion"/>
  </si>
  <si>
    <t>LV-5601-1</t>
    <phoneticPr fontId="6" type="noConversion"/>
  </si>
  <si>
    <t>LV-5601-2</t>
    <phoneticPr fontId="6" type="noConversion"/>
  </si>
  <si>
    <t>PV-5203-1</t>
    <phoneticPr fontId="6" type="noConversion"/>
  </si>
  <si>
    <t>10"*8"</t>
    <phoneticPr fontId="6" type="noConversion"/>
  </si>
  <si>
    <t>PV-5203-2</t>
    <phoneticPr fontId="6" type="noConversion"/>
  </si>
  <si>
    <t>PV-5204-1</t>
    <phoneticPr fontId="6" type="noConversion"/>
  </si>
  <si>
    <t>PV-5204-2</t>
    <phoneticPr fontId="6" type="noConversion"/>
  </si>
  <si>
    <t>PV-5403-1</t>
    <phoneticPr fontId="6" type="noConversion"/>
  </si>
  <si>
    <t>20"*18"</t>
    <phoneticPr fontId="6" type="noConversion"/>
  </si>
  <si>
    <t>1500LB</t>
    <phoneticPr fontId="2" type="noConversion"/>
  </si>
  <si>
    <t>PV-5403-2</t>
    <phoneticPr fontId="6" type="noConversion"/>
  </si>
  <si>
    <t>HV-6000</t>
    <phoneticPr fontId="6" type="noConversion"/>
  </si>
  <si>
    <t>LV-6003-1A</t>
    <phoneticPr fontId="6" type="noConversion"/>
  </si>
  <si>
    <t>LV-6003-1B</t>
    <phoneticPr fontId="6" type="noConversion"/>
  </si>
  <si>
    <t>LV-6003-1C</t>
    <phoneticPr fontId="6" type="noConversion"/>
  </si>
  <si>
    <t>LV-6003-2A</t>
    <phoneticPr fontId="6" type="noConversion"/>
  </si>
  <si>
    <t>LV-6003-2B</t>
    <phoneticPr fontId="6" type="noConversion"/>
  </si>
  <si>
    <t>LV-6003-2C</t>
    <phoneticPr fontId="6" type="noConversion"/>
  </si>
  <si>
    <t>LV-6003-3A</t>
    <phoneticPr fontId="6" type="noConversion"/>
  </si>
  <si>
    <t>LV-6003-3B</t>
    <phoneticPr fontId="6" type="noConversion"/>
  </si>
  <si>
    <t>LV-6003-3C</t>
    <phoneticPr fontId="6" type="noConversion"/>
  </si>
  <si>
    <t>LV-6402-A</t>
    <phoneticPr fontId="6" type="noConversion"/>
  </si>
  <si>
    <t>LV-6402-B</t>
    <phoneticPr fontId="6" type="noConversion"/>
  </si>
  <si>
    <t>备件加工</t>
    <phoneticPr fontId="2" type="noConversion"/>
  </si>
  <si>
    <t>备件加工</t>
    <phoneticPr fontId="2" type="noConversion"/>
  </si>
  <si>
    <t>备件加工</t>
    <phoneticPr fontId="2" type="noConversion"/>
  </si>
  <si>
    <t>序号</t>
    <phoneticPr fontId="2" type="noConversion"/>
  </si>
  <si>
    <t>阀门类型</t>
    <phoneticPr fontId="2" type="noConversion"/>
  </si>
  <si>
    <t>阀门尺寸规格</t>
    <phoneticPr fontId="2" type="noConversion"/>
  </si>
  <si>
    <t>磅级</t>
    <phoneticPr fontId="2" type="noConversion"/>
  </si>
  <si>
    <t>阀芯（316L)</t>
    <phoneticPr fontId="2" type="noConversion"/>
  </si>
  <si>
    <t>阀杆（316L)</t>
    <phoneticPr fontId="2" type="noConversion"/>
  </si>
  <si>
    <t>阀笼（316L)</t>
    <phoneticPr fontId="2" type="noConversion"/>
  </si>
  <si>
    <t>阀座（316L),单位：套</t>
    <phoneticPr fontId="2" type="noConversion"/>
  </si>
  <si>
    <t>阀芯（317L)</t>
    <phoneticPr fontId="2" type="noConversion"/>
  </si>
  <si>
    <t>阀杆（317L)</t>
    <phoneticPr fontId="2" type="noConversion"/>
  </si>
  <si>
    <t>阀笼（317L)</t>
    <phoneticPr fontId="2" type="noConversion"/>
  </si>
  <si>
    <t>阀座（317L),单位：套</t>
    <phoneticPr fontId="2" type="noConversion"/>
  </si>
  <si>
    <t>阀芯（TI)</t>
    <phoneticPr fontId="2" type="noConversion"/>
  </si>
  <si>
    <t>阀杆（TI)</t>
    <phoneticPr fontId="2" type="noConversion"/>
  </si>
  <si>
    <t>阀笼（TI)</t>
    <phoneticPr fontId="2" type="noConversion"/>
  </si>
  <si>
    <t>阀座（TI),单位：套</t>
    <phoneticPr fontId="2" type="noConversion"/>
  </si>
  <si>
    <t>铜活轮</t>
    <phoneticPr fontId="2" type="noConversion"/>
  </si>
  <si>
    <t>蝶阀压板</t>
    <phoneticPr fontId="2" type="noConversion"/>
  </si>
  <si>
    <t>填料压板</t>
    <phoneticPr fontId="2" type="noConversion"/>
  </si>
  <si>
    <t>连接块</t>
    <phoneticPr fontId="2" type="noConversion"/>
  </si>
  <si>
    <t>执行机构弹簧（套）</t>
    <phoneticPr fontId="2" type="noConversion"/>
  </si>
  <si>
    <t>执行机构缸筒（套）</t>
    <phoneticPr fontId="2" type="noConversion"/>
  </si>
  <si>
    <t>执行机构活塞板（套）</t>
    <phoneticPr fontId="2" type="noConversion"/>
  </si>
  <si>
    <t>执行机构推杆</t>
    <phoneticPr fontId="2" type="noConversion"/>
  </si>
  <si>
    <t>单座阀或套筒阀</t>
    <phoneticPr fontId="2" type="noConversion"/>
  </si>
  <si>
    <t>DN25~DN50</t>
    <phoneticPr fontId="2" type="noConversion"/>
  </si>
  <si>
    <t>150~1500LB</t>
    <phoneticPr fontId="2" type="noConversion"/>
  </si>
  <si>
    <t>DN80~DN100</t>
    <phoneticPr fontId="2" type="noConversion"/>
  </si>
  <si>
    <t>DN150~DN200</t>
    <phoneticPr fontId="2" type="noConversion"/>
  </si>
  <si>
    <t>DN250~DN300</t>
    <phoneticPr fontId="2" type="noConversion"/>
  </si>
  <si>
    <t>DN350~DN400</t>
    <phoneticPr fontId="2" type="noConversion"/>
  </si>
  <si>
    <t>DN450~DN500</t>
    <phoneticPr fontId="2" type="noConversion"/>
  </si>
  <si>
    <t>控制角阀</t>
    <phoneticPr fontId="2" type="noConversion"/>
  </si>
  <si>
    <t>150~300LB</t>
    <phoneticPr fontId="2" type="noConversion"/>
  </si>
  <si>
    <t>DN550~DN600</t>
    <phoneticPr fontId="2" type="noConversion"/>
  </si>
  <si>
    <t>600~1500LB</t>
    <phoneticPr fontId="2" type="noConversion"/>
  </si>
  <si>
    <t>控制球阀</t>
    <phoneticPr fontId="2" type="noConversion"/>
  </si>
  <si>
    <t>DN50</t>
    <phoneticPr fontId="2" type="noConversion"/>
  </si>
  <si>
    <t>DN80</t>
    <phoneticPr fontId="2" type="noConversion"/>
  </si>
  <si>
    <t>DN100</t>
    <phoneticPr fontId="2" type="noConversion"/>
  </si>
  <si>
    <t>DN150</t>
    <phoneticPr fontId="2" type="noConversion"/>
  </si>
  <si>
    <t>DN200</t>
    <phoneticPr fontId="2" type="noConversion"/>
  </si>
  <si>
    <t>DN250</t>
    <phoneticPr fontId="2" type="noConversion"/>
  </si>
  <si>
    <t>DN300</t>
    <phoneticPr fontId="2" type="noConversion"/>
  </si>
  <si>
    <t>芳烃程控球阀</t>
    <phoneticPr fontId="2" type="noConversion"/>
  </si>
  <si>
    <t>300LB</t>
    <phoneticPr fontId="2" type="noConversion"/>
  </si>
  <si>
    <t>控制蝶阀</t>
    <phoneticPr fontId="2" type="noConversion"/>
  </si>
  <si>
    <t>150~300LB</t>
    <phoneticPr fontId="2" type="noConversion"/>
  </si>
  <si>
    <t>DN650~DN700</t>
    <phoneticPr fontId="2" type="noConversion"/>
  </si>
  <si>
    <t>DN1800</t>
    <phoneticPr fontId="2" type="noConversion"/>
  </si>
  <si>
    <t>DN2700</t>
    <phoneticPr fontId="2" type="noConversion"/>
  </si>
  <si>
    <t>控制闸阀</t>
    <phoneticPr fontId="2" type="noConversion"/>
  </si>
  <si>
    <t>不报价</t>
    <phoneticPr fontId="2" type="noConversion"/>
  </si>
  <si>
    <t>说明：</t>
    <phoneticPr fontId="2" type="noConversion"/>
  </si>
  <si>
    <t>需要报价</t>
    <phoneticPr fontId="2" type="noConversion"/>
  </si>
  <si>
    <t>控制阀备件加工报价表</t>
    <phoneticPr fontId="2" type="noConversion"/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</si>
</sst>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Arial"/>
      <family val="2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5" fillId="0" borderId="0"/>
    <xf numFmtId="0" fontId="9" fillId="0" borderId="0"/>
    <xf numFmtId="0" fontId="5" fillId="0" borderId="0"/>
  </cellStyleXfs>
  <cellXfs count="11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4" fillId="0" borderId="2" xfId="0" applyFont="1" applyFill="1" applyBorder="1">
      <alignment vertical="center"/>
    </xf>
    <xf numFmtId="0" fontId="0" fillId="0" borderId="0" xfId="0" applyFill="1" applyAlignment="1">
      <alignment horizontal="left" vertical="center"/>
    </xf>
    <xf numFmtId="0" fontId="6" fillId="2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left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5" fillId="3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4" fillId="2" borderId="6" xfId="0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17" fillId="2" borderId="2" xfId="1" applyFont="1" applyFill="1" applyBorder="1" applyAlignment="1">
      <alignment horizontal="center" vertical="center" wrapText="1"/>
    </xf>
    <xf numFmtId="0" fontId="4" fillId="2" borderId="2" xfId="0" applyFont="1" applyFill="1" applyBorder="1">
      <alignment vertical="center"/>
    </xf>
    <xf numFmtId="0" fontId="0" fillId="2" borderId="2" xfId="0" applyFill="1" applyBorder="1">
      <alignment vertical="center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9" xfId="0" applyFont="1" applyFill="1" applyBorder="1">
      <alignment vertical="center"/>
    </xf>
    <xf numFmtId="0" fontId="0" fillId="2" borderId="0" xfId="0" applyFill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10" fillId="2" borderId="2" xfId="2" applyFont="1" applyFill="1" applyBorder="1" applyAlignment="1">
      <alignment horizontal="center" vertical="center" wrapText="1" shrinkToFit="1"/>
    </xf>
    <xf numFmtId="0" fontId="4" fillId="2" borderId="0" xfId="0" applyFont="1" applyFill="1">
      <alignment vertical="center"/>
    </xf>
    <xf numFmtId="0" fontId="12" fillId="2" borderId="2" xfId="3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/>
    </xf>
    <xf numFmtId="0" fontId="17" fillId="2" borderId="2" xfId="3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/>
    </xf>
    <xf numFmtId="0" fontId="6" fillId="2" borderId="13" xfId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 shrinkToFit="1"/>
    </xf>
    <xf numFmtId="49" fontId="6" fillId="2" borderId="2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49" fontId="11" fillId="2" borderId="2" xfId="0" applyNumberFormat="1" applyFont="1" applyFill="1" applyBorder="1" applyAlignment="1">
      <alignment horizontal="left" vertical="center" wrapText="1" shrinkToFit="1"/>
    </xf>
    <xf numFmtId="49" fontId="4" fillId="2" borderId="6" xfId="0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center" vertical="center" wrapText="1" shrinkToFit="1"/>
    </xf>
    <xf numFmtId="0" fontId="6" fillId="2" borderId="14" xfId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>
      <alignment vertical="center"/>
    </xf>
    <xf numFmtId="0" fontId="16" fillId="0" borderId="2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Fill="1" applyBorder="1">
      <alignment vertical="center"/>
    </xf>
    <xf numFmtId="0" fontId="0" fillId="0" borderId="9" xfId="0" applyBorder="1">
      <alignment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 shrinkToFit="1"/>
    </xf>
    <xf numFmtId="0" fontId="7" fillId="2" borderId="0" xfId="0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2"/>
    <cellStyle name="常规_Inst_IndexMODIFY" xfId="3"/>
    <cellStyle name="样式 1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Y46"/>
  <sheetViews>
    <sheetView topLeftCell="A22" zoomScaleNormal="100" workbookViewId="0">
      <selection activeCell="G49" sqref="G49"/>
    </sheetView>
  </sheetViews>
  <sheetFormatPr defaultRowHeight="13.5"/>
  <cols>
    <col min="1" max="1" width="5.5" style="30" customWidth="1"/>
    <col min="2" max="2" width="6.25" style="30" customWidth="1"/>
    <col min="3" max="3" width="7.5" style="33" customWidth="1"/>
    <col min="4" max="4" width="4.625" style="33" customWidth="1"/>
    <col min="5" max="5" width="4.5" style="33" customWidth="1"/>
    <col min="6" max="15" width="5.375" style="16" customWidth="1"/>
    <col min="16" max="16" width="4.5" style="16" customWidth="1"/>
    <col min="17" max="17" width="4.375" style="16" customWidth="1"/>
    <col min="18" max="23" width="5.375" style="16" customWidth="1"/>
    <col min="24" max="24" width="4.75" style="16" customWidth="1"/>
    <col min="25" max="25" width="5.375" style="16" customWidth="1"/>
    <col min="26" max="16384" width="9" style="16"/>
  </cols>
  <sheetData>
    <row r="1" spans="1:25" ht="27.75" customHeight="1">
      <c r="A1" s="76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</row>
    <row r="2" spans="1:25" ht="22.5" customHeight="1">
      <c r="A2" s="68" t="s">
        <v>1</v>
      </c>
      <c r="B2" s="68"/>
      <c r="C2" s="78" t="s">
        <v>2</v>
      </c>
      <c r="D2" s="53"/>
      <c r="E2" s="79" t="s">
        <v>145</v>
      </c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80"/>
      <c r="R2" s="68" t="s">
        <v>814</v>
      </c>
      <c r="S2" s="68"/>
      <c r="T2" s="68"/>
      <c r="U2" s="68"/>
      <c r="V2" s="68"/>
      <c r="W2" s="68"/>
      <c r="X2" s="68"/>
      <c r="Y2" s="68"/>
    </row>
    <row r="3" spans="1:25" s="30" customFormat="1" ht="93" customHeight="1">
      <c r="A3" s="15" t="s">
        <v>3</v>
      </c>
      <c r="B3" s="15" t="s">
        <v>4</v>
      </c>
      <c r="C3" s="78"/>
      <c r="D3" s="44" t="s">
        <v>678</v>
      </c>
      <c r="E3" s="5" t="s">
        <v>49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55</v>
      </c>
      <c r="K3" s="5" t="s">
        <v>56</v>
      </c>
      <c r="L3" s="5" t="s">
        <v>53</v>
      </c>
      <c r="M3" s="5" t="s">
        <v>11</v>
      </c>
      <c r="N3" s="5" t="s">
        <v>12</v>
      </c>
      <c r="O3" s="5" t="s">
        <v>57</v>
      </c>
      <c r="P3" s="5" t="s">
        <v>14</v>
      </c>
      <c r="Q3" s="5" t="s">
        <v>15</v>
      </c>
      <c r="R3" s="5" t="s">
        <v>16</v>
      </c>
      <c r="S3" s="5" t="s">
        <v>17</v>
      </c>
      <c r="T3" s="5" t="s">
        <v>18</v>
      </c>
      <c r="U3" s="5" t="s">
        <v>67</v>
      </c>
      <c r="V3" s="5" t="s">
        <v>64</v>
      </c>
      <c r="W3" s="5" t="s">
        <v>68</v>
      </c>
      <c r="X3" s="5" t="s">
        <v>69</v>
      </c>
      <c r="Y3" s="5" t="s">
        <v>671</v>
      </c>
    </row>
    <row r="4" spans="1:25">
      <c r="A4" s="70">
        <v>15</v>
      </c>
      <c r="B4" s="73" t="s">
        <v>19</v>
      </c>
      <c r="C4" s="31" t="s">
        <v>20</v>
      </c>
      <c r="D4" s="31"/>
      <c r="E4" s="31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32"/>
      <c r="X4" s="23"/>
      <c r="Y4" s="23"/>
    </row>
    <row r="5" spans="1:25">
      <c r="A5" s="72"/>
      <c r="B5" s="75"/>
      <c r="C5" s="31" t="s">
        <v>21</v>
      </c>
      <c r="D5" s="31"/>
      <c r="E5" s="31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32"/>
      <c r="X5" s="23"/>
      <c r="Y5" s="23"/>
    </row>
    <row r="6" spans="1:25">
      <c r="A6" s="70">
        <v>20</v>
      </c>
      <c r="B6" s="73" t="s">
        <v>22</v>
      </c>
      <c r="C6" s="31" t="s">
        <v>20</v>
      </c>
      <c r="D6" s="31"/>
      <c r="E6" s="31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32"/>
      <c r="X6" s="23"/>
      <c r="Y6" s="23"/>
    </row>
    <row r="7" spans="1:25">
      <c r="A7" s="72"/>
      <c r="B7" s="75"/>
      <c r="C7" s="31" t="s">
        <v>21</v>
      </c>
      <c r="D7" s="31"/>
      <c r="E7" s="31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32"/>
      <c r="X7" s="23"/>
      <c r="Y7" s="23"/>
    </row>
    <row r="8" spans="1:25">
      <c r="A8" s="70">
        <v>25</v>
      </c>
      <c r="B8" s="73" t="s">
        <v>23</v>
      </c>
      <c r="C8" s="31" t="s">
        <v>20</v>
      </c>
      <c r="D8" s="31"/>
      <c r="E8" s="31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32"/>
      <c r="X8" s="23"/>
      <c r="Y8" s="23"/>
    </row>
    <row r="9" spans="1:25">
      <c r="A9" s="72"/>
      <c r="B9" s="75"/>
      <c r="C9" s="31" t="s">
        <v>21</v>
      </c>
      <c r="D9" s="31"/>
      <c r="E9" s="31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32"/>
      <c r="X9" s="23"/>
      <c r="Y9" s="23"/>
    </row>
    <row r="10" spans="1:25">
      <c r="A10" s="70">
        <v>40</v>
      </c>
      <c r="B10" s="73" t="s">
        <v>24</v>
      </c>
      <c r="C10" s="31" t="s">
        <v>20</v>
      </c>
      <c r="D10" s="31"/>
      <c r="E10" s="31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32"/>
      <c r="X10" s="23"/>
      <c r="Y10" s="23"/>
    </row>
    <row r="11" spans="1:25">
      <c r="A11" s="72"/>
      <c r="B11" s="75"/>
      <c r="C11" s="31" t="s">
        <v>21</v>
      </c>
      <c r="D11" s="31"/>
      <c r="E11" s="31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32"/>
      <c r="X11" s="23"/>
      <c r="Y11" s="23"/>
    </row>
    <row r="12" spans="1:25">
      <c r="A12" s="70">
        <v>50</v>
      </c>
      <c r="B12" s="73" t="s">
        <v>25</v>
      </c>
      <c r="C12" s="31" t="s">
        <v>20</v>
      </c>
      <c r="D12" s="31"/>
      <c r="E12" s="31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32"/>
      <c r="X12" s="23"/>
      <c r="Y12" s="23"/>
    </row>
    <row r="13" spans="1:25">
      <c r="A13" s="72"/>
      <c r="B13" s="75"/>
      <c r="C13" s="31" t="s">
        <v>21</v>
      </c>
      <c r="D13" s="31"/>
      <c r="E13" s="31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32"/>
      <c r="X13" s="23"/>
      <c r="Y13" s="23"/>
    </row>
    <row r="14" spans="1:25">
      <c r="A14" s="70">
        <v>80</v>
      </c>
      <c r="B14" s="73" t="s">
        <v>26</v>
      </c>
      <c r="C14" s="31" t="s">
        <v>20</v>
      </c>
      <c r="D14" s="31"/>
      <c r="E14" s="31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</row>
    <row r="15" spans="1:25">
      <c r="A15" s="72"/>
      <c r="B15" s="75"/>
      <c r="C15" s="31" t="s">
        <v>21</v>
      </c>
      <c r="D15" s="31"/>
      <c r="E15" s="31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</row>
    <row r="16" spans="1:25">
      <c r="A16" s="70">
        <v>100</v>
      </c>
      <c r="B16" s="73" t="s">
        <v>27</v>
      </c>
      <c r="C16" s="31">
        <v>150</v>
      </c>
      <c r="D16" s="31"/>
      <c r="E16" s="31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>
      <c r="A17" s="71"/>
      <c r="B17" s="74"/>
      <c r="C17" s="31" t="s">
        <v>28</v>
      </c>
      <c r="D17" s="31"/>
      <c r="E17" s="31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>
      <c r="A18" s="72"/>
      <c r="B18" s="75"/>
      <c r="C18" s="31" t="s">
        <v>21</v>
      </c>
      <c r="D18" s="31"/>
      <c r="E18" s="31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>
      <c r="A19" s="70">
        <v>150</v>
      </c>
      <c r="B19" s="73" t="s">
        <v>29</v>
      </c>
      <c r="C19" s="31">
        <v>150</v>
      </c>
      <c r="D19" s="31"/>
      <c r="E19" s="31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</row>
    <row r="20" spans="1:25">
      <c r="A20" s="71"/>
      <c r="B20" s="74"/>
      <c r="C20" s="31" t="s">
        <v>28</v>
      </c>
      <c r="D20" s="31"/>
      <c r="E20" s="31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</row>
    <row r="21" spans="1:25">
      <c r="A21" s="72"/>
      <c r="B21" s="75"/>
      <c r="C21" s="31" t="s">
        <v>21</v>
      </c>
      <c r="D21" s="31"/>
      <c r="E21" s="31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</row>
    <row r="22" spans="1:25">
      <c r="A22" s="70">
        <v>200</v>
      </c>
      <c r="B22" s="73" t="s">
        <v>30</v>
      </c>
      <c r="C22" s="31">
        <v>150</v>
      </c>
      <c r="D22" s="31"/>
      <c r="E22" s="31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</row>
    <row r="23" spans="1:25">
      <c r="A23" s="71"/>
      <c r="B23" s="74"/>
      <c r="C23" s="31" t="s">
        <v>28</v>
      </c>
      <c r="D23" s="31"/>
      <c r="E23" s="31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</row>
    <row r="24" spans="1:25">
      <c r="A24" s="72"/>
      <c r="B24" s="75"/>
      <c r="C24" s="31" t="s">
        <v>21</v>
      </c>
      <c r="D24" s="31"/>
      <c r="E24" s="31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</row>
    <row r="25" spans="1:25">
      <c r="A25" s="70">
        <v>250</v>
      </c>
      <c r="B25" s="73" t="s">
        <v>31</v>
      </c>
      <c r="C25" s="31">
        <v>150</v>
      </c>
      <c r="D25" s="31"/>
      <c r="E25" s="31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</row>
    <row r="26" spans="1:25">
      <c r="A26" s="71"/>
      <c r="B26" s="74"/>
      <c r="C26" s="31" t="s">
        <v>28</v>
      </c>
      <c r="D26" s="31"/>
      <c r="E26" s="31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</row>
    <row r="27" spans="1:25">
      <c r="A27" s="72"/>
      <c r="B27" s="75"/>
      <c r="C27" s="31" t="s">
        <v>21</v>
      </c>
      <c r="D27" s="31"/>
      <c r="E27" s="31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</row>
    <row r="28" spans="1:25">
      <c r="A28" s="70">
        <v>300</v>
      </c>
      <c r="B28" s="73" t="s">
        <v>32</v>
      </c>
      <c r="C28" s="31">
        <v>150</v>
      </c>
      <c r="D28" s="31"/>
      <c r="E28" s="31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</row>
    <row r="29" spans="1:25">
      <c r="A29" s="71"/>
      <c r="B29" s="74"/>
      <c r="C29" s="31" t="s">
        <v>28</v>
      </c>
      <c r="D29" s="31"/>
      <c r="E29" s="31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</row>
    <row r="30" spans="1:25">
      <c r="A30" s="72"/>
      <c r="B30" s="75"/>
      <c r="C30" s="31" t="s">
        <v>21</v>
      </c>
      <c r="D30" s="31"/>
      <c r="E30" s="31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</row>
    <row r="31" spans="1:25">
      <c r="A31" s="70">
        <v>350</v>
      </c>
      <c r="B31" s="73" t="s">
        <v>33</v>
      </c>
      <c r="C31" s="31">
        <v>150</v>
      </c>
      <c r="D31" s="31"/>
      <c r="E31" s="31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</row>
    <row r="32" spans="1:25">
      <c r="A32" s="71"/>
      <c r="B32" s="74"/>
      <c r="C32" s="31" t="s">
        <v>28</v>
      </c>
      <c r="D32" s="31"/>
      <c r="E32" s="31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</row>
    <row r="33" spans="1:25">
      <c r="A33" s="72"/>
      <c r="B33" s="75"/>
      <c r="C33" s="31" t="s">
        <v>21</v>
      </c>
      <c r="D33" s="31"/>
      <c r="E33" s="31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</row>
    <row r="34" spans="1:25">
      <c r="A34" s="68">
        <v>400</v>
      </c>
      <c r="B34" s="69" t="s">
        <v>34</v>
      </c>
      <c r="C34" s="31">
        <v>150</v>
      </c>
      <c r="D34" s="31"/>
      <c r="E34" s="31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</row>
    <row r="35" spans="1:25">
      <c r="A35" s="68"/>
      <c r="B35" s="69"/>
      <c r="C35" s="31" t="s">
        <v>28</v>
      </c>
      <c r="D35" s="31"/>
      <c r="E35" s="31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</row>
    <row r="36" spans="1:25">
      <c r="A36" s="68"/>
      <c r="B36" s="69"/>
      <c r="C36" s="31" t="s">
        <v>21</v>
      </c>
      <c r="D36" s="31"/>
      <c r="E36" s="31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</row>
    <row r="37" spans="1:25">
      <c r="A37" s="68">
        <v>450</v>
      </c>
      <c r="B37" s="69" t="s">
        <v>35</v>
      </c>
      <c r="C37" s="31">
        <v>150</v>
      </c>
      <c r="D37" s="31"/>
      <c r="E37" s="31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</row>
    <row r="38" spans="1:25">
      <c r="A38" s="68"/>
      <c r="B38" s="69"/>
      <c r="C38" s="31" t="s">
        <v>28</v>
      </c>
      <c r="D38" s="31"/>
      <c r="E38" s="31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</row>
    <row r="39" spans="1:25">
      <c r="A39" s="68"/>
      <c r="B39" s="69"/>
      <c r="C39" s="31" t="s">
        <v>21</v>
      </c>
      <c r="D39" s="31"/>
      <c r="E39" s="31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</row>
    <row r="40" spans="1:25">
      <c r="A40" s="68">
        <v>500</v>
      </c>
      <c r="B40" s="69" t="s">
        <v>36</v>
      </c>
      <c r="C40" s="31">
        <v>150</v>
      </c>
      <c r="D40" s="31"/>
      <c r="E40" s="31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</row>
    <row r="41" spans="1:25">
      <c r="A41" s="68"/>
      <c r="B41" s="69"/>
      <c r="C41" s="31" t="s">
        <v>28</v>
      </c>
      <c r="D41" s="31"/>
      <c r="E41" s="31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</row>
    <row r="42" spans="1:25">
      <c r="A42" s="68"/>
      <c r="B42" s="69"/>
      <c r="C42" s="31" t="s">
        <v>21</v>
      </c>
      <c r="D42" s="31"/>
      <c r="E42" s="31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</row>
    <row r="43" spans="1:25">
      <c r="A43" s="68">
        <v>550</v>
      </c>
      <c r="B43" s="69" t="s">
        <v>37</v>
      </c>
      <c r="C43" s="31">
        <v>150</v>
      </c>
      <c r="D43" s="31"/>
      <c r="E43" s="31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</row>
    <row r="44" spans="1:25">
      <c r="A44" s="68"/>
      <c r="B44" s="69"/>
      <c r="C44" s="31" t="s">
        <v>28</v>
      </c>
      <c r="D44" s="31"/>
      <c r="E44" s="31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</row>
    <row r="45" spans="1:25">
      <c r="A45" s="66" t="s">
        <v>870</v>
      </c>
      <c r="B45" s="65"/>
      <c r="C45" s="64" t="s">
        <v>869</v>
      </c>
    </row>
    <row r="46" spans="1:25">
      <c r="A46" s="67"/>
      <c r="B46" s="14"/>
      <c r="C46" s="14" t="s">
        <v>871</v>
      </c>
    </row>
  </sheetData>
  <mergeCells count="38">
    <mergeCell ref="A1:Y1"/>
    <mergeCell ref="A2:B2"/>
    <mergeCell ref="C2:C3"/>
    <mergeCell ref="R2:Y2"/>
    <mergeCell ref="E2:Q2"/>
    <mergeCell ref="A22:A24"/>
    <mergeCell ref="B22:B24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A19:A21"/>
    <mergeCell ref="B19:B21"/>
    <mergeCell ref="A4:A5"/>
    <mergeCell ref="B4:B5"/>
    <mergeCell ref="B14:B15"/>
    <mergeCell ref="A16:A18"/>
    <mergeCell ref="B16:B18"/>
    <mergeCell ref="A25:A27"/>
    <mergeCell ref="B25:B27"/>
    <mergeCell ref="A28:A30"/>
    <mergeCell ref="B28:B30"/>
    <mergeCell ref="A31:A33"/>
    <mergeCell ref="B31:B33"/>
    <mergeCell ref="A45:A46"/>
    <mergeCell ref="A43:A44"/>
    <mergeCell ref="B43:B44"/>
    <mergeCell ref="A34:A36"/>
    <mergeCell ref="B34:B36"/>
    <mergeCell ref="A37:A39"/>
    <mergeCell ref="B37:B39"/>
    <mergeCell ref="A40:A42"/>
    <mergeCell ref="B40:B4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Y42"/>
  <sheetViews>
    <sheetView workbookViewId="0">
      <selection activeCell="T9" sqref="T9"/>
    </sheetView>
  </sheetViews>
  <sheetFormatPr defaultRowHeight="13.5"/>
  <cols>
    <col min="1" max="1" width="9.875" style="16" customWidth="1"/>
    <col min="2" max="2" width="6.75" style="16" customWidth="1"/>
    <col min="3" max="3" width="5.5" style="33" customWidth="1"/>
    <col min="4" max="4" width="4.5" style="33" customWidth="1"/>
    <col min="5" max="9" width="5.375" style="16" customWidth="1"/>
    <col min="10" max="11" width="3.625" style="16" customWidth="1"/>
    <col min="12" max="16" width="5.375" style="16" customWidth="1"/>
    <col min="17" max="17" width="4.25" style="16" customWidth="1"/>
    <col min="18" max="18" width="3.5" style="16" customWidth="1"/>
    <col min="19" max="19" width="5.375" style="16" customWidth="1"/>
    <col min="20" max="20" width="5.875" style="16" customWidth="1"/>
    <col min="21" max="23" width="5.375" style="16" customWidth="1"/>
    <col min="24" max="24" width="4.75" style="16" customWidth="1"/>
    <col min="25" max="25" width="5.375" style="16" customWidth="1"/>
    <col min="26" max="16384" width="9" style="16"/>
  </cols>
  <sheetData>
    <row r="1" spans="1:25" ht="23.25" customHeight="1">
      <c r="A1" s="89" t="s">
        <v>627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99"/>
      <c r="T1" s="99"/>
      <c r="U1" s="99"/>
      <c r="V1" s="99"/>
      <c r="W1" s="99"/>
    </row>
    <row r="2" spans="1:25" ht="18" customHeight="1">
      <c r="A2" s="100" t="s">
        <v>682</v>
      </c>
      <c r="B2" s="102" t="s">
        <v>683</v>
      </c>
      <c r="C2" s="104" t="s">
        <v>684</v>
      </c>
      <c r="D2" s="56"/>
      <c r="E2" s="45" t="s">
        <v>70</v>
      </c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7"/>
      <c r="S2" s="90" t="s">
        <v>719</v>
      </c>
      <c r="T2" s="90"/>
      <c r="U2" s="90"/>
      <c r="V2" s="90"/>
      <c r="W2" s="90"/>
      <c r="X2" s="90"/>
      <c r="Y2" s="90"/>
    </row>
    <row r="3" spans="1:25" s="36" customFormat="1" ht="97.5" customHeight="1">
      <c r="A3" s="101"/>
      <c r="B3" s="103"/>
      <c r="C3" s="105"/>
      <c r="D3" s="46" t="s">
        <v>725</v>
      </c>
      <c r="E3" s="5" t="s">
        <v>52</v>
      </c>
      <c r="F3" s="5" t="s">
        <v>685</v>
      </c>
      <c r="G3" s="5" t="s">
        <v>686</v>
      </c>
      <c r="H3" s="5" t="s">
        <v>687</v>
      </c>
      <c r="I3" s="5" t="s">
        <v>688</v>
      </c>
      <c r="J3" s="5" t="s">
        <v>689</v>
      </c>
      <c r="K3" s="5" t="s">
        <v>690</v>
      </c>
      <c r="L3" s="5" t="s">
        <v>691</v>
      </c>
      <c r="M3" s="5" t="s">
        <v>692</v>
      </c>
      <c r="N3" s="5" t="s">
        <v>693</v>
      </c>
      <c r="O3" s="5" t="s">
        <v>694</v>
      </c>
      <c r="P3" s="5" t="s">
        <v>695</v>
      </c>
      <c r="Q3" s="5" t="s">
        <v>696</v>
      </c>
      <c r="R3" s="5" t="s">
        <v>697</v>
      </c>
      <c r="S3" s="5" t="s">
        <v>698</v>
      </c>
      <c r="T3" s="5" t="s">
        <v>699</v>
      </c>
      <c r="U3" s="5" t="s">
        <v>700</v>
      </c>
      <c r="V3" s="5" t="s">
        <v>701</v>
      </c>
      <c r="W3" s="5" t="s">
        <v>702</v>
      </c>
      <c r="X3" s="5" t="s">
        <v>703</v>
      </c>
      <c r="Y3" s="5" t="s">
        <v>704</v>
      </c>
    </row>
    <row r="4" spans="1:25">
      <c r="A4" s="40" t="s">
        <v>628</v>
      </c>
      <c r="B4" s="41" t="s">
        <v>664</v>
      </c>
      <c r="C4" s="31" t="s">
        <v>142</v>
      </c>
      <c r="D4" s="31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4"/>
      <c r="Y4" s="24"/>
    </row>
    <row r="5" spans="1:25">
      <c r="A5" s="40" t="s">
        <v>629</v>
      </c>
      <c r="B5" s="41" t="s">
        <v>664</v>
      </c>
      <c r="C5" s="31" t="s">
        <v>142</v>
      </c>
      <c r="D5" s="31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4"/>
      <c r="Y5" s="24"/>
    </row>
    <row r="6" spans="1:25">
      <c r="A6" s="40" t="s">
        <v>630</v>
      </c>
      <c r="B6" s="41" t="s">
        <v>664</v>
      </c>
      <c r="C6" s="31" t="s">
        <v>142</v>
      </c>
      <c r="D6" s="31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4"/>
      <c r="Y6" s="24"/>
    </row>
    <row r="7" spans="1:25">
      <c r="A7" s="40" t="s">
        <v>631</v>
      </c>
      <c r="B7" s="41" t="s">
        <v>664</v>
      </c>
      <c r="C7" s="31" t="s">
        <v>142</v>
      </c>
      <c r="D7" s="31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4"/>
      <c r="Y7" s="24"/>
    </row>
    <row r="8" spans="1:25">
      <c r="A8" s="40" t="s">
        <v>632</v>
      </c>
      <c r="B8" s="41" t="s">
        <v>664</v>
      </c>
      <c r="C8" s="31" t="s">
        <v>142</v>
      </c>
      <c r="D8" s="31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4"/>
      <c r="Y8" s="24"/>
    </row>
    <row r="9" spans="1:25">
      <c r="A9" s="40" t="s">
        <v>633</v>
      </c>
      <c r="B9" s="41" t="s">
        <v>664</v>
      </c>
      <c r="C9" s="31" t="s">
        <v>142</v>
      </c>
      <c r="D9" s="31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4"/>
      <c r="Y9" s="24"/>
    </row>
    <row r="10" spans="1:25">
      <c r="A10" s="40" t="s">
        <v>634</v>
      </c>
      <c r="B10" s="41" t="s">
        <v>664</v>
      </c>
      <c r="C10" s="31" t="s">
        <v>142</v>
      </c>
      <c r="D10" s="31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4"/>
      <c r="Y10" s="24"/>
    </row>
    <row r="11" spans="1:25">
      <c r="A11" s="40" t="s">
        <v>635</v>
      </c>
      <c r="B11" s="41" t="s">
        <v>664</v>
      </c>
      <c r="C11" s="31" t="s">
        <v>142</v>
      </c>
      <c r="D11" s="31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4"/>
      <c r="Y11" s="24"/>
    </row>
    <row r="12" spans="1:25">
      <c r="A12" s="40" t="s">
        <v>636</v>
      </c>
      <c r="B12" s="41" t="s">
        <v>664</v>
      </c>
      <c r="C12" s="31" t="s">
        <v>142</v>
      </c>
      <c r="D12" s="31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4"/>
      <c r="Y12" s="24"/>
    </row>
    <row r="13" spans="1:25">
      <c r="A13" s="40" t="s">
        <v>637</v>
      </c>
      <c r="B13" s="41" t="s">
        <v>664</v>
      </c>
      <c r="C13" s="31" t="s">
        <v>142</v>
      </c>
      <c r="D13" s="31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Y13" s="24"/>
    </row>
    <row r="14" spans="1:25">
      <c r="A14" s="40" t="s">
        <v>638</v>
      </c>
      <c r="B14" s="41" t="s">
        <v>664</v>
      </c>
      <c r="C14" s="31" t="s">
        <v>142</v>
      </c>
      <c r="D14" s="31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4"/>
      <c r="Y14" s="24"/>
    </row>
    <row r="15" spans="1:25">
      <c r="A15" s="40" t="s">
        <v>639</v>
      </c>
      <c r="B15" s="41" t="s">
        <v>664</v>
      </c>
      <c r="C15" s="31" t="s">
        <v>142</v>
      </c>
      <c r="D15" s="31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4"/>
      <c r="Y15" s="24"/>
    </row>
    <row r="16" spans="1:25">
      <c r="A16" s="40" t="s">
        <v>640</v>
      </c>
      <c r="B16" s="41" t="s">
        <v>665</v>
      </c>
      <c r="C16" s="31" t="s">
        <v>142</v>
      </c>
      <c r="D16" s="31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4"/>
      <c r="Y16" s="24"/>
    </row>
    <row r="17" spans="1:25">
      <c r="A17" s="40" t="s">
        <v>641</v>
      </c>
      <c r="B17" s="41" t="s">
        <v>665</v>
      </c>
      <c r="C17" s="31" t="s">
        <v>142</v>
      </c>
      <c r="D17" s="31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4"/>
      <c r="Y17" s="24"/>
    </row>
    <row r="18" spans="1:25">
      <c r="A18" s="40" t="s">
        <v>642</v>
      </c>
      <c r="B18" s="41" t="s">
        <v>665</v>
      </c>
      <c r="C18" s="31" t="s">
        <v>142</v>
      </c>
      <c r="D18" s="31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</row>
    <row r="19" spans="1:25">
      <c r="A19" s="40" t="s">
        <v>643</v>
      </c>
      <c r="B19" s="41" t="s">
        <v>665</v>
      </c>
      <c r="C19" s="31" t="s">
        <v>142</v>
      </c>
      <c r="D19" s="31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</row>
    <row r="20" spans="1:25">
      <c r="A20" s="40" t="s">
        <v>644</v>
      </c>
      <c r="B20" s="41" t="s">
        <v>665</v>
      </c>
      <c r="C20" s="31" t="s">
        <v>142</v>
      </c>
      <c r="D20" s="31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</row>
    <row r="21" spans="1:25">
      <c r="A21" s="40" t="s">
        <v>645</v>
      </c>
      <c r="B21" s="41" t="s">
        <v>665</v>
      </c>
      <c r="C21" s="31" t="s">
        <v>142</v>
      </c>
      <c r="D21" s="31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</row>
    <row r="22" spans="1:25">
      <c r="A22" s="40" t="s">
        <v>646</v>
      </c>
      <c r="B22" s="41" t="s">
        <v>665</v>
      </c>
      <c r="C22" s="31" t="s">
        <v>142</v>
      </c>
      <c r="D22" s="31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</row>
    <row r="23" spans="1:25">
      <c r="A23" s="40" t="s">
        <v>647</v>
      </c>
      <c r="B23" s="41" t="s">
        <v>665</v>
      </c>
      <c r="C23" s="31" t="s">
        <v>142</v>
      </c>
      <c r="D23" s="31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</row>
    <row r="24" spans="1:25">
      <c r="A24" s="40" t="s">
        <v>648</v>
      </c>
      <c r="B24" s="41" t="s">
        <v>665</v>
      </c>
      <c r="C24" s="31" t="s">
        <v>142</v>
      </c>
      <c r="D24" s="31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</row>
    <row r="25" spans="1:25">
      <c r="A25" s="40" t="s">
        <v>649</v>
      </c>
      <c r="B25" s="41" t="s">
        <v>665</v>
      </c>
      <c r="C25" s="31" t="s">
        <v>142</v>
      </c>
      <c r="D25" s="31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</row>
    <row r="26" spans="1:25">
      <c r="A26" s="40" t="s">
        <v>650</v>
      </c>
      <c r="B26" s="41" t="s">
        <v>665</v>
      </c>
      <c r="C26" s="31" t="s">
        <v>142</v>
      </c>
      <c r="D26" s="31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</row>
    <row r="27" spans="1:25">
      <c r="A27" s="40" t="s">
        <v>651</v>
      </c>
      <c r="B27" s="41" t="s">
        <v>665</v>
      </c>
      <c r="C27" s="31" t="s">
        <v>142</v>
      </c>
      <c r="D27" s="31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</row>
    <row r="28" spans="1:25">
      <c r="A28" s="40" t="s">
        <v>652</v>
      </c>
      <c r="B28" s="41" t="s">
        <v>665</v>
      </c>
      <c r="C28" s="31" t="s">
        <v>142</v>
      </c>
      <c r="D28" s="31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 spans="1:25">
      <c r="A29" s="40" t="s">
        <v>653</v>
      </c>
      <c r="B29" s="41" t="s">
        <v>665</v>
      </c>
      <c r="C29" s="31" t="s">
        <v>142</v>
      </c>
      <c r="D29" s="31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</row>
    <row r="30" spans="1:25">
      <c r="A30" s="40" t="s">
        <v>654</v>
      </c>
      <c r="B30" s="41" t="s">
        <v>665</v>
      </c>
      <c r="C30" s="31" t="s">
        <v>142</v>
      </c>
      <c r="D30" s="31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</row>
    <row r="31" spans="1:25">
      <c r="A31" s="40" t="s">
        <v>655</v>
      </c>
      <c r="B31" s="41" t="s">
        <v>665</v>
      </c>
      <c r="C31" s="31" t="s">
        <v>142</v>
      </c>
      <c r="D31" s="31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</row>
    <row r="32" spans="1:25">
      <c r="A32" s="40" t="s">
        <v>656</v>
      </c>
      <c r="B32" s="41" t="s">
        <v>665</v>
      </c>
      <c r="C32" s="31" t="s">
        <v>142</v>
      </c>
      <c r="D32" s="31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</row>
    <row r="33" spans="1:25">
      <c r="A33" s="40" t="s">
        <v>657</v>
      </c>
      <c r="B33" s="41" t="s">
        <v>665</v>
      </c>
      <c r="C33" s="31" t="s">
        <v>142</v>
      </c>
      <c r="D33" s="31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</row>
    <row r="34" spans="1:25">
      <c r="A34" s="40" t="s">
        <v>658</v>
      </c>
      <c r="B34" s="41" t="s">
        <v>665</v>
      </c>
      <c r="C34" s="31" t="s">
        <v>142</v>
      </c>
      <c r="D34" s="31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</row>
    <row r="35" spans="1:25">
      <c r="A35" s="40" t="s">
        <v>659</v>
      </c>
      <c r="B35" s="41" t="s">
        <v>665</v>
      </c>
      <c r="C35" s="31" t="s">
        <v>142</v>
      </c>
      <c r="D35" s="31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</row>
    <row r="36" spans="1:25">
      <c r="A36" s="40" t="s">
        <v>660</v>
      </c>
      <c r="B36" s="41" t="s">
        <v>665</v>
      </c>
      <c r="C36" s="31" t="s">
        <v>142</v>
      </c>
      <c r="D36" s="31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</row>
    <row r="37" spans="1:25">
      <c r="A37" s="40" t="s">
        <v>661</v>
      </c>
      <c r="B37" s="41" t="s">
        <v>666</v>
      </c>
      <c r="C37" s="31" t="s">
        <v>142</v>
      </c>
      <c r="D37" s="31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</row>
    <row r="38" spans="1:25">
      <c r="A38" s="40" t="s">
        <v>662</v>
      </c>
      <c r="B38" s="41" t="s">
        <v>666</v>
      </c>
      <c r="C38" s="31" t="s">
        <v>142</v>
      </c>
      <c r="D38" s="31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</row>
    <row r="39" spans="1:25">
      <c r="A39" s="40" t="s">
        <v>663</v>
      </c>
      <c r="B39" s="41" t="s">
        <v>666</v>
      </c>
      <c r="C39" s="31" t="s">
        <v>142</v>
      </c>
      <c r="D39" s="31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</row>
    <row r="40" spans="1:25">
      <c r="A40" s="40" t="s">
        <v>668</v>
      </c>
      <c r="B40" s="40" t="s">
        <v>667</v>
      </c>
      <c r="C40" s="40" t="s">
        <v>614</v>
      </c>
      <c r="D40" s="40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</row>
    <row r="41" spans="1:25">
      <c r="A41" s="40" t="s">
        <v>669</v>
      </c>
      <c r="B41" s="40" t="s">
        <v>667</v>
      </c>
      <c r="C41" s="40" t="s">
        <v>614</v>
      </c>
      <c r="D41" s="40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</row>
    <row r="42" spans="1:25">
      <c r="A42" s="40" t="s">
        <v>670</v>
      </c>
      <c r="B42" s="40" t="s">
        <v>667</v>
      </c>
      <c r="C42" s="40" t="s">
        <v>614</v>
      </c>
      <c r="D42" s="40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</row>
  </sheetData>
  <mergeCells count="6">
    <mergeCell ref="A1:W1"/>
    <mergeCell ref="S2:Y2"/>
    <mergeCell ref="A2:A3"/>
    <mergeCell ref="B2:B3"/>
    <mergeCell ref="C2:C3"/>
    <mergeCell ref="F2:R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W291"/>
  <sheetViews>
    <sheetView workbookViewId="0">
      <selection activeCell="U5" sqref="U5"/>
    </sheetView>
  </sheetViews>
  <sheetFormatPr defaultRowHeight="13.5"/>
  <cols>
    <col min="2" max="2" width="6" style="26" customWidth="1"/>
    <col min="3" max="3" width="6" customWidth="1"/>
    <col min="4" max="4" width="4.875" customWidth="1"/>
    <col min="5" max="23" width="5.5" customWidth="1"/>
  </cols>
  <sheetData>
    <row r="1" spans="1:23" ht="14.25">
      <c r="A1" s="84" t="s">
        <v>537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</row>
    <row r="2" spans="1:23" ht="19.5" customHeight="1">
      <c r="A2" s="68" t="s">
        <v>146</v>
      </c>
      <c r="B2" s="68" t="s">
        <v>4</v>
      </c>
      <c r="C2" s="108" t="s">
        <v>718</v>
      </c>
      <c r="D2" s="44"/>
      <c r="E2" s="82" t="s">
        <v>144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 t="s">
        <v>816</v>
      </c>
      <c r="R2" s="82"/>
      <c r="S2" s="82"/>
      <c r="T2" s="82"/>
      <c r="U2" s="82"/>
      <c r="V2" s="82"/>
      <c r="W2" s="82"/>
    </row>
    <row r="3" spans="1:23" s="16" customFormat="1" ht="105.75" customHeight="1">
      <c r="A3" s="68"/>
      <c r="B3" s="68"/>
      <c r="C3" s="108"/>
      <c r="D3" s="43" t="s">
        <v>726</v>
      </c>
      <c r="E3" s="18" t="s">
        <v>436</v>
      </c>
      <c r="F3" s="18" t="s">
        <v>685</v>
      </c>
      <c r="G3" s="18" t="s">
        <v>687</v>
      </c>
      <c r="H3" s="18" t="s">
        <v>705</v>
      </c>
      <c r="I3" s="18" t="s">
        <v>706</v>
      </c>
      <c r="J3" s="18" t="s">
        <v>139</v>
      </c>
      <c r="K3" s="18" t="s">
        <v>707</v>
      </c>
      <c r="L3" s="18" t="s">
        <v>83</v>
      </c>
      <c r="M3" s="18" t="s">
        <v>708</v>
      </c>
      <c r="N3" s="18" t="s">
        <v>709</v>
      </c>
      <c r="O3" s="18" t="s">
        <v>710</v>
      </c>
      <c r="P3" s="18" t="s">
        <v>711</v>
      </c>
      <c r="Q3" s="18" t="s">
        <v>712</v>
      </c>
      <c r="R3" s="18" t="s">
        <v>713</v>
      </c>
      <c r="S3" s="18" t="s">
        <v>714</v>
      </c>
      <c r="T3" s="18" t="s">
        <v>715</v>
      </c>
      <c r="U3" s="18" t="s">
        <v>67</v>
      </c>
      <c r="V3" s="18" t="s">
        <v>716</v>
      </c>
      <c r="W3" s="18" t="s">
        <v>717</v>
      </c>
    </row>
    <row r="4" spans="1:23">
      <c r="A4" s="12" t="s">
        <v>147</v>
      </c>
      <c r="B4" s="25" t="s">
        <v>560</v>
      </c>
      <c r="C4" s="14" t="s">
        <v>291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>
      <c r="A5" s="12" t="s">
        <v>148</v>
      </c>
      <c r="B5" s="25" t="s">
        <v>560</v>
      </c>
      <c r="C5" s="14" t="s">
        <v>291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3">
      <c r="A6" s="12" t="s">
        <v>149</v>
      </c>
      <c r="B6" s="25" t="s">
        <v>560</v>
      </c>
      <c r="C6" s="14" t="s">
        <v>291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>
      <c r="A7" s="12" t="s">
        <v>150</v>
      </c>
      <c r="B7" s="25" t="s">
        <v>560</v>
      </c>
      <c r="C7" s="14" t="s">
        <v>291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>
      <c r="A8" s="12" t="s">
        <v>151</v>
      </c>
      <c r="B8" s="25" t="s">
        <v>560</v>
      </c>
      <c r="C8" s="14" t="s">
        <v>291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>
      <c r="A9" s="12" t="s">
        <v>152</v>
      </c>
      <c r="B9" s="25" t="s">
        <v>560</v>
      </c>
      <c r="C9" s="14" t="s">
        <v>291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>
      <c r="A10" s="12" t="s">
        <v>153</v>
      </c>
      <c r="B10" s="25" t="s">
        <v>560</v>
      </c>
      <c r="C10" s="14" t="s">
        <v>291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>
      <c r="A11" s="12" t="s">
        <v>154</v>
      </c>
      <c r="B11" s="25" t="s">
        <v>560</v>
      </c>
      <c r="C11" s="14" t="s">
        <v>291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>
      <c r="A12" s="12" t="s">
        <v>155</v>
      </c>
      <c r="B12" s="25" t="s">
        <v>560</v>
      </c>
      <c r="C12" s="14" t="s">
        <v>291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>
      <c r="A13" s="12" t="s">
        <v>156</v>
      </c>
      <c r="B13" s="25" t="s">
        <v>560</v>
      </c>
      <c r="C13" s="14" t="s">
        <v>291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>
      <c r="A14" s="12" t="s">
        <v>157</v>
      </c>
      <c r="B14" s="25" t="s">
        <v>560</v>
      </c>
      <c r="C14" s="14" t="s">
        <v>291</v>
      </c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>
      <c r="A15" s="12" t="s">
        <v>158</v>
      </c>
      <c r="B15" s="25" t="s">
        <v>560</v>
      </c>
      <c r="C15" s="14" t="s">
        <v>291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>
      <c r="A16" s="12" t="s">
        <v>159</v>
      </c>
      <c r="B16" s="25" t="s">
        <v>560</v>
      </c>
      <c r="C16" s="14" t="s">
        <v>291</v>
      </c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>
      <c r="A17" s="12" t="s">
        <v>160</v>
      </c>
      <c r="B17" s="25" t="s">
        <v>560</v>
      </c>
      <c r="C17" s="14" t="s">
        <v>291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>
      <c r="A18" s="12" t="s">
        <v>161</v>
      </c>
      <c r="B18" s="25" t="s">
        <v>560</v>
      </c>
      <c r="C18" s="14" t="s">
        <v>291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>
      <c r="A19" s="12" t="s">
        <v>162</v>
      </c>
      <c r="B19" s="25" t="s">
        <v>560</v>
      </c>
      <c r="C19" s="14" t="s">
        <v>291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1:23">
      <c r="A20" s="12" t="s">
        <v>163</v>
      </c>
      <c r="B20" s="25" t="s">
        <v>560</v>
      </c>
      <c r="C20" s="14" t="s">
        <v>291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1:23">
      <c r="A21" s="12" t="s">
        <v>164</v>
      </c>
      <c r="B21" s="25" t="s">
        <v>560</v>
      </c>
      <c r="C21" s="14" t="s">
        <v>291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>
      <c r="A22" s="12" t="s">
        <v>165</v>
      </c>
      <c r="B22" s="25" t="s">
        <v>560</v>
      </c>
      <c r="C22" s="14" t="s">
        <v>291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1:23">
      <c r="A23" s="12" t="s">
        <v>166</v>
      </c>
      <c r="B23" s="25" t="s">
        <v>560</v>
      </c>
      <c r="C23" s="14" t="s">
        <v>291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>
      <c r="A24" s="12" t="s">
        <v>167</v>
      </c>
      <c r="B24" s="25" t="s">
        <v>560</v>
      </c>
      <c r="C24" s="14" t="s">
        <v>291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3">
      <c r="A25" s="12" t="s">
        <v>168</v>
      </c>
      <c r="B25" s="25" t="s">
        <v>560</v>
      </c>
      <c r="C25" s="14" t="s">
        <v>291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>
      <c r="A26" s="12" t="s">
        <v>169</v>
      </c>
      <c r="B26" s="25" t="s">
        <v>560</v>
      </c>
      <c r="C26" s="14" t="s">
        <v>291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>
      <c r="A27" s="12" t="s">
        <v>170</v>
      </c>
      <c r="B27" s="25" t="s">
        <v>560</v>
      </c>
      <c r="C27" s="14" t="s">
        <v>291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>
      <c r="A28" s="12" t="s">
        <v>171</v>
      </c>
      <c r="B28" s="25" t="s">
        <v>133</v>
      </c>
      <c r="C28" s="14" t="s">
        <v>291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23">
      <c r="A29" s="12" t="s">
        <v>172</v>
      </c>
      <c r="B29" s="25" t="s">
        <v>133</v>
      </c>
      <c r="C29" s="14" t="s">
        <v>291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1:23">
      <c r="A30" s="12" t="s">
        <v>173</v>
      </c>
      <c r="B30" s="25" t="s">
        <v>133</v>
      </c>
      <c r="C30" s="14" t="s">
        <v>291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1:23">
      <c r="A31" s="12" t="s">
        <v>174</v>
      </c>
      <c r="B31" s="25" t="s">
        <v>133</v>
      </c>
      <c r="C31" s="14" t="s">
        <v>291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23">
      <c r="A32" s="12" t="s">
        <v>175</v>
      </c>
      <c r="B32" s="25" t="s">
        <v>133</v>
      </c>
      <c r="C32" s="14" t="s">
        <v>291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1:23">
      <c r="A33" s="12" t="s">
        <v>176</v>
      </c>
      <c r="B33" s="25" t="s">
        <v>133</v>
      </c>
      <c r="C33" s="14" t="s">
        <v>291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>
      <c r="A34" s="12" t="s">
        <v>177</v>
      </c>
      <c r="B34" s="25" t="s">
        <v>133</v>
      </c>
      <c r="C34" s="14" t="s">
        <v>291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>
      <c r="A35" s="12" t="s">
        <v>178</v>
      </c>
      <c r="B35" s="25" t="s">
        <v>133</v>
      </c>
      <c r="C35" s="14" t="s">
        <v>291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1:23">
      <c r="A36" s="12" t="s">
        <v>179</v>
      </c>
      <c r="B36" s="25" t="s">
        <v>133</v>
      </c>
      <c r="C36" s="14" t="s">
        <v>291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1:23">
      <c r="A37" s="12" t="s">
        <v>180</v>
      </c>
      <c r="B37" s="25" t="s">
        <v>133</v>
      </c>
      <c r="C37" s="14" t="s">
        <v>291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1:23">
      <c r="A38" s="12" t="s">
        <v>181</v>
      </c>
      <c r="B38" s="25" t="s">
        <v>133</v>
      </c>
      <c r="C38" s="14" t="s">
        <v>291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>
      <c r="A39" s="12" t="s">
        <v>182</v>
      </c>
      <c r="B39" s="25" t="s">
        <v>133</v>
      </c>
      <c r="C39" s="14" t="s">
        <v>291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>
      <c r="A40" s="12" t="s">
        <v>183</v>
      </c>
      <c r="B40" s="25" t="s">
        <v>133</v>
      </c>
      <c r="C40" s="14" t="s">
        <v>291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>
      <c r="A41" s="12" t="s">
        <v>184</v>
      </c>
      <c r="B41" s="25" t="s">
        <v>133</v>
      </c>
      <c r="C41" s="14" t="s">
        <v>291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>
      <c r="A42" s="12" t="s">
        <v>185</v>
      </c>
      <c r="B42" s="25" t="s">
        <v>133</v>
      </c>
      <c r="C42" s="14" t="s">
        <v>291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23">
      <c r="A43" s="12" t="s">
        <v>186</v>
      </c>
      <c r="B43" s="25" t="s">
        <v>133</v>
      </c>
      <c r="C43" s="14" t="s">
        <v>291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1:23">
      <c r="A44" s="12" t="s">
        <v>187</v>
      </c>
      <c r="B44" s="25" t="s">
        <v>133</v>
      </c>
      <c r="C44" s="14" t="s">
        <v>291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1:23">
      <c r="A45" s="12" t="s">
        <v>188</v>
      </c>
      <c r="B45" s="25" t="s">
        <v>133</v>
      </c>
      <c r="C45" s="14" t="s">
        <v>291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1:23">
      <c r="A46" s="12" t="s">
        <v>189</v>
      </c>
      <c r="B46" s="25" t="s">
        <v>133</v>
      </c>
      <c r="C46" s="14" t="s">
        <v>291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1:23">
      <c r="A47" s="12" t="s">
        <v>190</v>
      </c>
      <c r="B47" s="25" t="s">
        <v>133</v>
      </c>
      <c r="C47" s="14" t="s">
        <v>291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1:23">
      <c r="A48" s="12" t="s">
        <v>191</v>
      </c>
      <c r="B48" s="25" t="s">
        <v>133</v>
      </c>
      <c r="C48" s="14" t="s">
        <v>291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23">
      <c r="A49" s="12" t="s">
        <v>192</v>
      </c>
      <c r="B49" s="25" t="s">
        <v>133</v>
      </c>
      <c r="C49" s="14" t="s">
        <v>291</v>
      </c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>
      <c r="A50" s="12" t="s">
        <v>193</v>
      </c>
      <c r="B50" s="25" t="s">
        <v>133</v>
      </c>
      <c r="C50" s="14" t="s">
        <v>291</v>
      </c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spans="1:23">
      <c r="A51" s="12" t="s">
        <v>194</v>
      </c>
      <c r="B51" s="25" t="s">
        <v>133</v>
      </c>
      <c r="C51" s="14" t="s">
        <v>291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spans="1:23">
      <c r="A52" s="12" t="s">
        <v>195</v>
      </c>
      <c r="B52" s="25" t="s">
        <v>133</v>
      </c>
      <c r="C52" s="14" t="s">
        <v>291</v>
      </c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spans="1:23">
      <c r="A53" s="12" t="s">
        <v>196</v>
      </c>
      <c r="B53" s="25" t="s">
        <v>133</v>
      </c>
      <c r="C53" s="14" t="s">
        <v>291</v>
      </c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</row>
    <row r="54" spans="1:23">
      <c r="A54" s="12" t="s">
        <v>197</v>
      </c>
      <c r="B54" s="25" t="s">
        <v>133</v>
      </c>
      <c r="C54" s="14" t="s">
        <v>291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3">
      <c r="A55" s="12" t="s">
        <v>198</v>
      </c>
      <c r="B55" s="25" t="s">
        <v>133</v>
      </c>
      <c r="C55" s="14" t="s">
        <v>291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spans="1:23">
      <c r="A56" s="12" t="s">
        <v>199</v>
      </c>
      <c r="B56" s="25" t="s">
        <v>133</v>
      </c>
      <c r="C56" s="14" t="s">
        <v>291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23">
      <c r="A57" s="12" t="s">
        <v>200</v>
      </c>
      <c r="B57" s="25" t="s">
        <v>133</v>
      </c>
      <c r="C57" s="14" t="s">
        <v>291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3">
      <c r="A58" s="12" t="s">
        <v>201</v>
      </c>
      <c r="B58" s="25" t="s">
        <v>133</v>
      </c>
      <c r="C58" s="14" t="s">
        <v>291</v>
      </c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23">
      <c r="A59" s="12" t="s">
        <v>202</v>
      </c>
      <c r="B59" s="25" t="s">
        <v>133</v>
      </c>
      <c r="C59" s="14" t="s">
        <v>291</v>
      </c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1:23">
      <c r="A60" s="12" t="s">
        <v>203</v>
      </c>
      <c r="B60" s="25" t="s">
        <v>133</v>
      </c>
      <c r="C60" s="14" t="s">
        <v>291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</row>
    <row r="61" spans="1:23">
      <c r="A61" s="12" t="s">
        <v>204</v>
      </c>
      <c r="B61" s="25" t="s">
        <v>133</v>
      </c>
      <c r="C61" s="14" t="s">
        <v>291</v>
      </c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3">
      <c r="A62" s="12" t="s">
        <v>205</v>
      </c>
      <c r="B62" s="25" t="s">
        <v>133</v>
      </c>
      <c r="C62" s="14" t="s">
        <v>291</v>
      </c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3">
      <c r="A63" s="12" t="s">
        <v>206</v>
      </c>
      <c r="B63" s="25" t="s">
        <v>133</v>
      </c>
      <c r="C63" s="14" t="s">
        <v>291</v>
      </c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</row>
    <row r="64" spans="1:23">
      <c r="A64" s="12" t="s">
        <v>207</v>
      </c>
      <c r="B64" s="25" t="s">
        <v>133</v>
      </c>
      <c r="C64" s="14" t="s">
        <v>291</v>
      </c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</row>
    <row r="65" spans="1:23">
      <c r="A65" s="12" t="s">
        <v>208</v>
      </c>
      <c r="B65" s="25" t="s">
        <v>133</v>
      </c>
      <c r="C65" s="14" t="s">
        <v>291</v>
      </c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12" t="s">
        <v>209</v>
      </c>
      <c r="B66" s="25" t="s">
        <v>133</v>
      </c>
      <c r="C66" s="14" t="s">
        <v>291</v>
      </c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>
      <c r="A67" s="12" t="s">
        <v>210</v>
      </c>
      <c r="B67" s="25" t="s">
        <v>133</v>
      </c>
      <c r="C67" s="14" t="s">
        <v>291</v>
      </c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>
      <c r="A68" s="12" t="s">
        <v>211</v>
      </c>
      <c r="B68" s="25" t="s">
        <v>133</v>
      </c>
      <c r="C68" s="14" t="s">
        <v>291</v>
      </c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12" t="s">
        <v>212</v>
      </c>
      <c r="B69" s="25" t="s">
        <v>133</v>
      </c>
      <c r="C69" s="14" t="s">
        <v>291</v>
      </c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12" t="s">
        <v>213</v>
      </c>
      <c r="B70" s="25" t="s">
        <v>133</v>
      </c>
      <c r="C70" s="14" t="s">
        <v>291</v>
      </c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12" t="s">
        <v>214</v>
      </c>
      <c r="B71" s="25" t="s">
        <v>133</v>
      </c>
      <c r="C71" s="14" t="s">
        <v>291</v>
      </c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12" t="s">
        <v>215</v>
      </c>
      <c r="B72" s="25" t="s">
        <v>133</v>
      </c>
      <c r="C72" s="14" t="s">
        <v>291</v>
      </c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2" t="s">
        <v>216</v>
      </c>
      <c r="B73" s="25" t="s">
        <v>133</v>
      </c>
      <c r="C73" s="14" t="s">
        <v>291</v>
      </c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2" t="s">
        <v>217</v>
      </c>
      <c r="B74" s="25" t="s">
        <v>133</v>
      </c>
      <c r="C74" s="14" t="s">
        <v>291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12" t="s">
        <v>218</v>
      </c>
      <c r="B75" s="25" t="s">
        <v>133</v>
      </c>
      <c r="C75" s="14" t="s">
        <v>291</v>
      </c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12" t="s">
        <v>219</v>
      </c>
      <c r="B76" s="25" t="s">
        <v>560</v>
      </c>
      <c r="C76" s="14" t="s">
        <v>291</v>
      </c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12" t="s">
        <v>220</v>
      </c>
      <c r="B77" s="25" t="s">
        <v>560</v>
      </c>
      <c r="C77" s="14" t="s">
        <v>291</v>
      </c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12" t="s">
        <v>221</v>
      </c>
      <c r="B78" s="25" t="s">
        <v>560</v>
      </c>
      <c r="C78" s="14" t="s">
        <v>291</v>
      </c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>
      <c r="A79" s="12" t="s">
        <v>222</v>
      </c>
      <c r="B79" s="25" t="s">
        <v>560</v>
      </c>
      <c r="C79" s="14" t="s">
        <v>291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</row>
    <row r="80" spans="1:23">
      <c r="A80" s="12" t="s">
        <v>223</v>
      </c>
      <c r="B80" s="25" t="s">
        <v>560</v>
      </c>
      <c r="C80" s="14" t="s">
        <v>291</v>
      </c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12" t="s">
        <v>224</v>
      </c>
      <c r="B81" s="25" t="s">
        <v>560</v>
      </c>
      <c r="C81" s="14" t="s">
        <v>291</v>
      </c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2" t="s">
        <v>225</v>
      </c>
      <c r="B82" s="25" t="s">
        <v>560</v>
      </c>
      <c r="C82" s="14" t="s">
        <v>291</v>
      </c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2" t="s">
        <v>226</v>
      </c>
      <c r="B83" s="25" t="s">
        <v>560</v>
      </c>
      <c r="C83" s="14" t="s">
        <v>291</v>
      </c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>
      <c r="A84" s="12" t="s">
        <v>227</v>
      </c>
      <c r="B84" s="25" t="s">
        <v>560</v>
      </c>
      <c r="C84" s="14" t="s">
        <v>291</v>
      </c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12" t="s">
        <v>228</v>
      </c>
      <c r="B85" s="25" t="s">
        <v>560</v>
      </c>
      <c r="C85" s="14" t="s">
        <v>291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12" t="s">
        <v>229</v>
      </c>
      <c r="B86" s="25" t="s">
        <v>560</v>
      </c>
      <c r="C86" s="14" t="s">
        <v>291</v>
      </c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12" t="s">
        <v>230</v>
      </c>
      <c r="B87" s="25" t="s">
        <v>560</v>
      </c>
      <c r="C87" s="14" t="s">
        <v>291</v>
      </c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12" t="s">
        <v>231</v>
      </c>
      <c r="B88" s="25" t="s">
        <v>560</v>
      </c>
      <c r="C88" s="14" t="s">
        <v>291</v>
      </c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2" t="s">
        <v>232</v>
      </c>
      <c r="B89" s="25" t="s">
        <v>560</v>
      </c>
      <c r="C89" s="14" t="s">
        <v>291</v>
      </c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>
      <c r="A90" s="12" t="s">
        <v>233</v>
      </c>
      <c r="B90" s="25" t="s">
        <v>560</v>
      </c>
      <c r="C90" s="14" t="s">
        <v>291</v>
      </c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>
      <c r="A91" s="12" t="s">
        <v>234</v>
      </c>
      <c r="B91" s="25" t="s">
        <v>560</v>
      </c>
      <c r="C91" s="14" t="s">
        <v>291</v>
      </c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12" t="s">
        <v>235</v>
      </c>
      <c r="B92" s="25" t="s">
        <v>560</v>
      </c>
      <c r="C92" s="14" t="s">
        <v>291</v>
      </c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12" t="s">
        <v>236</v>
      </c>
      <c r="B93" s="25" t="s">
        <v>560</v>
      </c>
      <c r="C93" s="14" t="s">
        <v>291</v>
      </c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2" t="s">
        <v>237</v>
      </c>
      <c r="B94" s="25" t="s">
        <v>560</v>
      </c>
      <c r="C94" s="14" t="s">
        <v>291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A95" s="12" t="s">
        <v>238</v>
      </c>
      <c r="B95" s="25" t="s">
        <v>560</v>
      </c>
      <c r="C95" s="14" t="s">
        <v>291</v>
      </c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>
      <c r="A96" s="12" t="s">
        <v>239</v>
      </c>
      <c r="B96" s="25" t="s">
        <v>560</v>
      </c>
      <c r="C96" s="14" t="s">
        <v>291</v>
      </c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>
      <c r="A97" s="12" t="s">
        <v>240</v>
      </c>
      <c r="B97" s="25" t="s">
        <v>560</v>
      </c>
      <c r="C97" s="14" t="s">
        <v>291</v>
      </c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>
      <c r="A98" s="12" t="s">
        <v>241</v>
      </c>
      <c r="B98" s="25" t="s">
        <v>560</v>
      </c>
      <c r="C98" s="14" t="s">
        <v>291</v>
      </c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>
      <c r="A99" s="12" t="s">
        <v>242</v>
      </c>
      <c r="B99" s="25" t="s">
        <v>560</v>
      </c>
      <c r="C99" s="14" t="s">
        <v>291</v>
      </c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>
      <c r="A100" s="12" t="s">
        <v>243</v>
      </c>
      <c r="B100" s="25" t="s">
        <v>561</v>
      </c>
      <c r="C100" s="14" t="s">
        <v>291</v>
      </c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>
      <c r="A101" s="12" t="s">
        <v>244</v>
      </c>
      <c r="B101" s="25" t="s">
        <v>561</v>
      </c>
      <c r="C101" s="14" t="s">
        <v>291</v>
      </c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</row>
    <row r="102" spans="1:23">
      <c r="A102" s="12" t="s">
        <v>245</v>
      </c>
      <c r="B102" s="25" t="s">
        <v>561</v>
      </c>
      <c r="C102" s="14" t="s">
        <v>291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</row>
    <row r="103" spans="1:23">
      <c r="A103" s="12" t="s">
        <v>246</v>
      </c>
      <c r="B103" s="25" t="s">
        <v>561</v>
      </c>
      <c r="C103" s="14" t="s">
        <v>291</v>
      </c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</row>
    <row r="104" spans="1:23">
      <c r="A104" s="12" t="s">
        <v>247</v>
      </c>
      <c r="B104" s="25" t="s">
        <v>561</v>
      </c>
      <c r="C104" s="14" t="s">
        <v>291</v>
      </c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</row>
    <row r="105" spans="1:23">
      <c r="A105" s="12" t="s">
        <v>248</v>
      </c>
      <c r="B105" s="25" t="s">
        <v>561</v>
      </c>
      <c r="C105" s="14" t="s">
        <v>291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</row>
    <row r="106" spans="1:23">
      <c r="A106" s="12" t="s">
        <v>249</v>
      </c>
      <c r="B106" s="25" t="s">
        <v>561</v>
      </c>
      <c r="C106" s="14" t="s">
        <v>291</v>
      </c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</row>
    <row r="107" spans="1:23">
      <c r="A107" s="12" t="s">
        <v>250</v>
      </c>
      <c r="B107" s="25" t="s">
        <v>561</v>
      </c>
      <c r="C107" s="14" t="s">
        <v>291</v>
      </c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</row>
    <row r="108" spans="1:23">
      <c r="A108" s="12" t="s">
        <v>251</v>
      </c>
      <c r="B108" s="25" t="s">
        <v>561</v>
      </c>
      <c r="C108" s="14" t="s">
        <v>291</v>
      </c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</row>
    <row r="109" spans="1:23">
      <c r="A109" s="12" t="s">
        <v>252</v>
      </c>
      <c r="B109" s="25" t="s">
        <v>561</v>
      </c>
      <c r="C109" s="14" t="s">
        <v>291</v>
      </c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</row>
    <row r="110" spans="1:23">
      <c r="A110" s="12" t="s">
        <v>253</v>
      </c>
      <c r="B110" s="25" t="s">
        <v>561</v>
      </c>
      <c r="C110" s="14" t="s">
        <v>291</v>
      </c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</row>
    <row r="111" spans="1:23">
      <c r="A111" s="12" t="s">
        <v>254</v>
      </c>
      <c r="B111" s="25" t="s">
        <v>561</v>
      </c>
      <c r="C111" s="14" t="s">
        <v>291</v>
      </c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</row>
    <row r="112" spans="1:23">
      <c r="A112" s="12" t="s">
        <v>255</v>
      </c>
      <c r="B112" s="25" t="s">
        <v>561</v>
      </c>
      <c r="C112" s="14" t="s">
        <v>291</v>
      </c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</row>
    <row r="113" spans="1:23">
      <c r="A113" s="12" t="s">
        <v>256</v>
      </c>
      <c r="B113" s="25" t="s">
        <v>561</v>
      </c>
      <c r="C113" s="14" t="s">
        <v>291</v>
      </c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</row>
    <row r="114" spans="1:23">
      <c r="A114" s="12" t="s">
        <v>257</v>
      </c>
      <c r="B114" s="25" t="s">
        <v>561</v>
      </c>
      <c r="C114" s="14" t="s">
        <v>291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</row>
    <row r="115" spans="1:23">
      <c r="A115" s="12" t="s">
        <v>258</v>
      </c>
      <c r="B115" s="25" t="s">
        <v>561</v>
      </c>
      <c r="C115" s="14" t="s">
        <v>291</v>
      </c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</row>
    <row r="116" spans="1:23">
      <c r="A116" s="12" t="s">
        <v>259</v>
      </c>
      <c r="B116" s="25" t="s">
        <v>561</v>
      </c>
      <c r="C116" s="14" t="s">
        <v>291</v>
      </c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</row>
    <row r="117" spans="1:23">
      <c r="A117" s="12" t="s">
        <v>260</v>
      </c>
      <c r="B117" s="25" t="s">
        <v>561</v>
      </c>
      <c r="C117" s="14" t="s">
        <v>291</v>
      </c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</row>
    <row r="118" spans="1:23">
      <c r="A118" s="12" t="s">
        <v>261</v>
      </c>
      <c r="B118" s="25" t="s">
        <v>561</v>
      </c>
      <c r="C118" s="14" t="s">
        <v>291</v>
      </c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</row>
    <row r="119" spans="1:23">
      <c r="A119" s="12" t="s">
        <v>262</v>
      </c>
      <c r="B119" s="25" t="s">
        <v>561</v>
      </c>
      <c r="C119" s="14" t="s">
        <v>291</v>
      </c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</row>
    <row r="120" spans="1:23">
      <c r="A120" s="12" t="s">
        <v>263</v>
      </c>
      <c r="B120" s="25" t="s">
        <v>561</v>
      </c>
      <c r="C120" s="14" t="s">
        <v>291</v>
      </c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</row>
    <row r="121" spans="1:23">
      <c r="A121" s="12" t="s">
        <v>264</v>
      </c>
      <c r="B121" s="25" t="s">
        <v>561</v>
      </c>
      <c r="C121" s="14" t="s">
        <v>291</v>
      </c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</row>
    <row r="122" spans="1:23">
      <c r="A122" s="12" t="s">
        <v>265</v>
      </c>
      <c r="B122" s="25" t="s">
        <v>561</v>
      </c>
      <c r="C122" s="14" t="s">
        <v>291</v>
      </c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</row>
    <row r="123" spans="1:23">
      <c r="A123" s="12" t="s">
        <v>266</v>
      </c>
      <c r="B123" s="25" t="s">
        <v>561</v>
      </c>
      <c r="C123" s="14" t="s">
        <v>291</v>
      </c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</row>
    <row r="124" spans="1:23">
      <c r="A124" s="12" t="s">
        <v>267</v>
      </c>
      <c r="B124" s="25" t="s">
        <v>562</v>
      </c>
      <c r="C124" s="14" t="s">
        <v>291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</row>
    <row r="125" spans="1:23">
      <c r="A125" s="12" t="s">
        <v>268</v>
      </c>
      <c r="B125" s="25" t="s">
        <v>562</v>
      </c>
      <c r="C125" s="14" t="s">
        <v>291</v>
      </c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</row>
    <row r="126" spans="1:23">
      <c r="A126" s="12" t="s">
        <v>269</v>
      </c>
      <c r="B126" s="25" t="s">
        <v>562</v>
      </c>
      <c r="C126" s="14" t="s">
        <v>291</v>
      </c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</row>
    <row r="127" spans="1:23">
      <c r="A127" s="12" t="s">
        <v>270</v>
      </c>
      <c r="B127" s="25" t="s">
        <v>562</v>
      </c>
      <c r="C127" s="14" t="s">
        <v>291</v>
      </c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</row>
    <row r="128" spans="1:23">
      <c r="A128" s="12" t="s">
        <v>271</v>
      </c>
      <c r="B128" s="25" t="s">
        <v>562</v>
      </c>
      <c r="C128" s="14" t="s">
        <v>291</v>
      </c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</row>
    <row r="129" spans="1:23">
      <c r="A129" s="12" t="s">
        <v>272</v>
      </c>
      <c r="B129" s="25" t="s">
        <v>562</v>
      </c>
      <c r="C129" s="14" t="s">
        <v>291</v>
      </c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</row>
    <row r="130" spans="1:23">
      <c r="A130" s="12" t="s">
        <v>273</v>
      </c>
      <c r="B130" s="25" t="s">
        <v>562</v>
      </c>
      <c r="C130" s="14" t="s">
        <v>291</v>
      </c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</row>
    <row r="131" spans="1:23">
      <c r="A131" s="12" t="s">
        <v>274</v>
      </c>
      <c r="B131" s="25" t="s">
        <v>562</v>
      </c>
      <c r="C131" s="14" t="s">
        <v>291</v>
      </c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</row>
    <row r="132" spans="1:23">
      <c r="A132" s="12" t="s">
        <v>275</v>
      </c>
      <c r="B132" s="25" t="s">
        <v>562</v>
      </c>
      <c r="C132" s="14" t="s">
        <v>291</v>
      </c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</row>
    <row r="133" spans="1:23">
      <c r="A133" s="12" t="s">
        <v>276</v>
      </c>
      <c r="B133" s="25" t="s">
        <v>562</v>
      </c>
      <c r="C133" s="14" t="s">
        <v>291</v>
      </c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</row>
    <row r="134" spans="1:23">
      <c r="A134" s="12" t="s">
        <v>277</v>
      </c>
      <c r="B134" s="25" t="s">
        <v>562</v>
      </c>
      <c r="C134" s="14" t="s">
        <v>291</v>
      </c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</row>
    <row r="135" spans="1:23">
      <c r="A135" s="12" t="s">
        <v>278</v>
      </c>
      <c r="B135" s="25" t="s">
        <v>562</v>
      </c>
      <c r="C135" s="14" t="s">
        <v>291</v>
      </c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</row>
    <row r="136" spans="1:23">
      <c r="A136" s="12" t="s">
        <v>279</v>
      </c>
      <c r="B136" s="25" t="s">
        <v>562</v>
      </c>
      <c r="C136" s="14" t="s">
        <v>291</v>
      </c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</row>
    <row r="137" spans="1:23">
      <c r="A137" s="12" t="s">
        <v>280</v>
      </c>
      <c r="B137" s="25" t="s">
        <v>562</v>
      </c>
      <c r="C137" s="14" t="s">
        <v>291</v>
      </c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</row>
    <row r="138" spans="1:23">
      <c r="A138" s="12" t="s">
        <v>281</v>
      </c>
      <c r="B138" s="25" t="s">
        <v>562</v>
      </c>
      <c r="C138" s="14" t="s">
        <v>291</v>
      </c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</row>
    <row r="139" spans="1:23">
      <c r="A139" s="12" t="s">
        <v>282</v>
      </c>
      <c r="B139" s="25" t="s">
        <v>562</v>
      </c>
      <c r="C139" s="14" t="s">
        <v>291</v>
      </c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</row>
    <row r="140" spans="1:23">
      <c r="A140" s="12" t="s">
        <v>283</v>
      </c>
      <c r="B140" s="25" t="s">
        <v>562</v>
      </c>
      <c r="C140" s="14" t="s">
        <v>291</v>
      </c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</row>
    <row r="141" spans="1:23">
      <c r="A141" s="12" t="s">
        <v>284</v>
      </c>
      <c r="B141" s="25" t="s">
        <v>562</v>
      </c>
      <c r="C141" s="14" t="s">
        <v>291</v>
      </c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</row>
    <row r="142" spans="1:23">
      <c r="A142" s="12" t="s">
        <v>285</v>
      </c>
      <c r="B142" s="25" t="s">
        <v>562</v>
      </c>
      <c r="C142" s="14" t="s">
        <v>291</v>
      </c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</row>
    <row r="143" spans="1:23">
      <c r="A143" s="12" t="s">
        <v>286</v>
      </c>
      <c r="B143" s="25" t="s">
        <v>562</v>
      </c>
      <c r="C143" s="14" t="s">
        <v>291</v>
      </c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</row>
    <row r="144" spans="1:23">
      <c r="A144" s="12" t="s">
        <v>287</v>
      </c>
      <c r="B144" s="25" t="s">
        <v>562</v>
      </c>
      <c r="C144" s="14" t="s">
        <v>291</v>
      </c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</row>
    <row r="145" spans="1:23">
      <c r="A145" s="12" t="s">
        <v>288</v>
      </c>
      <c r="B145" s="25" t="s">
        <v>562</v>
      </c>
      <c r="C145" s="14" t="s">
        <v>291</v>
      </c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</row>
    <row r="146" spans="1:23">
      <c r="A146" s="12" t="s">
        <v>289</v>
      </c>
      <c r="B146" s="25" t="s">
        <v>562</v>
      </c>
      <c r="C146" s="14" t="s">
        <v>291</v>
      </c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</row>
    <row r="147" spans="1:23">
      <c r="A147" s="12" t="s">
        <v>290</v>
      </c>
      <c r="B147" s="25" t="s">
        <v>562</v>
      </c>
      <c r="C147" s="14" t="s">
        <v>291</v>
      </c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</row>
    <row r="148" spans="1:23">
      <c r="A148" s="12" t="s">
        <v>292</v>
      </c>
      <c r="B148" s="25" t="s">
        <v>563</v>
      </c>
      <c r="C148" s="14" t="s">
        <v>291</v>
      </c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</row>
    <row r="149" spans="1:23">
      <c r="A149" s="12" t="s">
        <v>293</v>
      </c>
      <c r="B149" s="25" t="s">
        <v>563</v>
      </c>
      <c r="C149" s="14" t="s">
        <v>291</v>
      </c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</row>
    <row r="150" spans="1:23">
      <c r="A150" s="12" t="s">
        <v>294</v>
      </c>
      <c r="B150" s="25" t="s">
        <v>563</v>
      </c>
      <c r="C150" s="14" t="s">
        <v>291</v>
      </c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</row>
    <row r="151" spans="1:23">
      <c r="A151" s="12" t="s">
        <v>295</v>
      </c>
      <c r="B151" s="25" t="s">
        <v>563</v>
      </c>
      <c r="C151" s="14" t="s">
        <v>291</v>
      </c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</row>
    <row r="152" spans="1:23">
      <c r="A152" s="12" t="s">
        <v>296</v>
      </c>
      <c r="B152" s="25" t="s">
        <v>563</v>
      </c>
      <c r="C152" s="14" t="s">
        <v>291</v>
      </c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</row>
    <row r="153" spans="1:23">
      <c r="A153" s="12" t="s">
        <v>297</v>
      </c>
      <c r="B153" s="25" t="s">
        <v>563</v>
      </c>
      <c r="C153" s="14" t="s">
        <v>291</v>
      </c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</row>
    <row r="154" spans="1:23">
      <c r="A154" s="12" t="s">
        <v>298</v>
      </c>
      <c r="B154" s="25" t="s">
        <v>563</v>
      </c>
      <c r="C154" s="14" t="s">
        <v>291</v>
      </c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</row>
    <row r="155" spans="1:23">
      <c r="A155" s="12" t="s">
        <v>299</v>
      </c>
      <c r="B155" s="25" t="s">
        <v>563</v>
      </c>
      <c r="C155" s="14" t="s">
        <v>291</v>
      </c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</row>
    <row r="156" spans="1:23">
      <c r="A156" s="12" t="s">
        <v>300</v>
      </c>
      <c r="B156" s="25" t="s">
        <v>563</v>
      </c>
      <c r="C156" s="14" t="s">
        <v>291</v>
      </c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</row>
    <row r="157" spans="1:23">
      <c r="A157" s="12" t="s">
        <v>301</v>
      </c>
      <c r="B157" s="25" t="s">
        <v>563</v>
      </c>
      <c r="C157" s="14" t="s">
        <v>291</v>
      </c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</row>
    <row r="158" spans="1:23">
      <c r="A158" s="12" t="s">
        <v>302</v>
      </c>
      <c r="B158" s="25" t="s">
        <v>563</v>
      </c>
      <c r="C158" s="14" t="s">
        <v>291</v>
      </c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</row>
    <row r="159" spans="1:23">
      <c r="A159" s="12" t="s">
        <v>303</v>
      </c>
      <c r="B159" s="25" t="s">
        <v>563</v>
      </c>
      <c r="C159" s="14" t="s">
        <v>291</v>
      </c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</row>
    <row r="160" spans="1:23">
      <c r="A160" s="12" t="s">
        <v>304</v>
      </c>
      <c r="B160" s="25" t="s">
        <v>563</v>
      </c>
      <c r="C160" s="14" t="s">
        <v>291</v>
      </c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</row>
    <row r="161" spans="1:23">
      <c r="A161" s="12" t="s">
        <v>305</v>
      </c>
      <c r="B161" s="25" t="s">
        <v>563</v>
      </c>
      <c r="C161" s="14" t="s">
        <v>291</v>
      </c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</row>
    <row r="162" spans="1:23">
      <c r="A162" s="12" t="s">
        <v>306</v>
      </c>
      <c r="B162" s="25" t="s">
        <v>563</v>
      </c>
      <c r="C162" s="14" t="s">
        <v>291</v>
      </c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</row>
    <row r="163" spans="1:23">
      <c r="A163" s="12" t="s">
        <v>307</v>
      </c>
      <c r="B163" s="25" t="s">
        <v>563</v>
      </c>
      <c r="C163" s="14" t="s">
        <v>291</v>
      </c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</row>
    <row r="164" spans="1:23">
      <c r="A164" s="12" t="s">
        <v>308</v>
      </c>
      <c r="B164" s="25" t="s">
        <v>563</v>
      </c>
      <c r="C164" s="14" t="s">
        <v>291</v>
      </c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</row>
    <row r="165" spans="1:23">
      <c r="A165" s="12" t="s">
        <v>309</v>
      </c>
      <c r="B165" s="25" t="s">
        <v>563</v>
      </c>
      <c r="C165" s="14" t="s">
        <v>291</v>
      </c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</row>
    <row r="166" spans="1:23">
      <c r="A166" s="12" t="s">
        <v>310</v>
      </c>
      <c r="B166" s="25" t="s">
        <v>563</v>
      </c>
      <c r="C166" s="14" t="s">
        <v>291</v>
      </c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</row>
    <row r="167" spans="1:23">
      <c r="A167" s="12" t="s">
        <v>311</v>
      </c>
      <c r="B167" s="25" t="s">
        <v>563</v>
      </c>
      <c r="C167" s="14" t="s">
        <v>291</v>
      </c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</row>
    <row r="168" spans="1:23">
      <c r="A168" s="12" t="s">
        <v>312</v>
      </c>
      <c r="B168" s="25" t="s">
        <v>563</v>
      </c>
      <c r="C168" s="14" t="s">
        <v>291</v>
      </c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</row>
    <row r="169" spans="1:23">
      <c r="A169" s="12" t="s">
        <v>313</v>
      </c>
      <c r="B169" s="25" t="s">
        <v>563</v>
      </c>
      <c r="C169" s="14" t="s">
        <v>291</v>
      </c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</row>
    <row r="170" spans="1:23">
      <c r="A170" s="12" t="s">
        <v>314</v>
      </c>
      <c r="B170" s="25" t="s">
        <v>563</v>
      </c>
      <c r="C170" s="14" t="s">
        <v>291</v>
      </c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</row>
    <row r="171" spans="1:23">
      <c r="A171" s="12" t="s">
        <v>315</v>
      </c>
      <c r="B171" s="25" t="s">
        <v>563</v>
      </c>
      <c r="C171" s="14" t="s">
        <v>291</v>
      </c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</row>
    <row r="172" spans="1:23">
      <c r="A172" s="12" t="s">
        <v>316</v>
      </c>
      <c r="B172" s="25" t="s">
        <v>133</v>
      </c>
      <c r="C172" s="14" t="s">
        <v>291</v>
      </c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</row>
    <row r="173" spans="1:23">
      <c r="A173" s="12" t="s">
        <v>317</v>
      </c>
      <c r="B173" s="25" t="s">
        <v>133</v>
      </c>
      <c r="C173" s="14" t="s">
        <v>291</v>
      </c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</row>
    <row r="174" spans="1:23">
      <c r="A174" s="12" t="s">
        <v>318</v>
      </c>
      <c r="B174" s="25" t="s">
        <v>133</v>
      </c>
      <c r="C174" s="14" t="s">
        <v>291</v>
      </c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</row>
    <row r="175" spans="1:23">
      <c r="A175" s="12" t="s">
        <v>319</v>
      </c>
      <c r="B175" s="25" t="s">
        <v>133</v>
      </c>
      <c r="C175" s="14" t="s">
        <v>291</v>
      </c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</row>
    <row r="176" spans="1:23">
      <c r="A176" s="12" t="s">
        <v>320</v>
      </c>
      <c r="B176" s="25" t="s">
        <v>133</v>
      </c>
      <c r="C176" s="14" t="s">
        <v>291</v>
      </c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</row>
    <row r="177" spans="1:23">
      <c r="A177" s="12" t="s">
        <v>321</v>
      </c>
      <c r="B177" s="25" t="s">
        <v>133</v>
      </c>
      <c r="C177" s="14" t="s">
        <v>291</v>
      </c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</row>
    <row r="178" spans="1:23">
      <c r="A178" s="13" t="s">
        <v>322</v>
      </c>
      <c r="B178" s="25" t="s">
        <v>133</v>
      </c>
      <c r="C178" s="14" t="s">
        <v>291</v>
      </c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</row>
    <row r="179" spans="1:23">
      <c r="A179" s="12" t="s">
        <v>323</v>
      </c>
      <c r="B179" s="25" t="s">
        <v>133</v>
      </c>
      <c r="C179" s="14" t="s">
        <v>291</v>
      </c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</row>
    <row r="180" spans="1:23">
      <c r="A180" s="12" t="s">
        <v>324</v>
      </c>
      <c r="B180" s="25" t="s">
        <v>133</v>
      </c>
      <c r="C180" s="14" t="s">
        <v>291</v>
      </c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</row>
    <row r="181" spans="1:23">
      <c r="A181" s="12" t="s">
        <v>325</v>
      </c>
      <c r="B181" s="25" t="s">
        <v>133</v>
      </c>
      <c r="C181" s="14" t="s">
        <v>291</v>
      </c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</row>
    <row r="182" spans="1:23">
      <c r="A182" s="13" t="s">
        <v>326</v>
      </c>
      <c r="B182" s="25" t="s">
        <v>133</v>
      </c>
      <c r="C182" s="14" t="s">
        <v>291</v>
      </c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</row>
    <row r="183" spans="1:23">
      <c r="A183" s="12" t="s">
        <v>327</v>
      </c>
      <c r="B183" s="25" t="s">
        <v>133</v>
      </c>
      <c r="C183" s="14" t="s">
        <v>291</v>
      </c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</row>
    <row r="184" spans="1:23">
      <c r="A184" s="12" t="s">
        <v>328</v>
      </c>
      <c r="B184" s="25" t="s">
        <v>133</v>
      </c>
      <c r="C184" s="14" t="s">
        <v>291</v>
      </c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</row>
    <row r="185" spans="1:23">
      <c r="A185" s="12" t="s">
        <v>329</v>
      </c>
      <c r="B185" s="25" t="s">
        <v>133</v>
      </c>
      <c r="C185" s="14" t="s">
        <v>291</v>
      </c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</row>
    <row r="186" spans="1:23">
      <c r="A186" s="12" t="s">
        <v>330</v>
      </c>
      <c r="B186" s="25" t="s">
        <v>133</v>
      </c>
      <c r="C186" s="14" t="s">
        <v>291</v>
      </c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</row>
    <row r="187" spans="1:23">
      <c r="A187" s="12" t="s">
        <v>331</v>
      </c>
      <c r="B187" s="25" t="s">
        <v>133</v>
      </c>
      <c r="C187" s="14" t="s">
        <v>291</v>
      </c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</row>
    <row r="188" spans="1:23">
      <c r="A188" s="12" t="s">
        <v>332</v>
      </c>
      <c r="B188" s="25" t="s">
        <v>133</v>
      </c>
      <c r="C188" s="14" t="s">
        <v>291</v>
      </c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</row>
    <row r="189" spans="1:23">
      <c r="A189" s="13" t="s">
        <v>333</v>
      </c>
      <c r="B189" s="25" t="s">
        <v>133</v>
      </c>
      <c r="C189" s="14" t="s">
        <v>291</v>
      </c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</row>
    <row r="190" spans="1:23">
      <c r="A190" s="12" t="s">
        <v>334</v>
      </c>
      <c r="B190" s="25" t="s">
        <v>133</v>
      </c>
      <c r="C190" s="14" t="s">
        <v>291</v>
      </c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</row>
    <row r="191" spans="1:23">
      <c r="A191" s="12" t="s">
        <v>335</v>
      </c>
      <c r="B191" s="25" t="s">
        <v>133</v>
      </c>
      <c r="C191" s="14" t="s">
        <v>291</v>
      </c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</row>
    <row r="192" spans="1:23">
      <c r="A192" s="12" t="s">
        <v>336</v>
      </c>
      <c r="B192" s="25" t="s">
        <v>133</v>
      </c>
      <c r="C192" s="14" t="s">
        <v>291</v>
      </c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</row>
    <row r="193" spans="1:23">
      <c r="A193" s="12" t="s">
        <v>337</v>
      </c>
      <c r="B193" s="25" t="s">
        <v>133</v>
      </c>
      <c r="C193" s="14" t="s">
        <v>291</v>
      </c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</row>
    <row r="194" spans="1:23">
      <c r="A194" s="12" t="s">
        <v>338</v>
      </c>
      <c r="B194" s="25" t="s">
        <v>133</v>
      </c>
      <c r="C194" s="14" t="s">
        <v>291</v>
      </c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</row>
    <row r="195" spans="1:23">
      <c r="A195" s="12" t="s">
        <v>339</v>
      </c>
      <c r="B195" s="25" t="s">
        <v>133</v>
      </c>
      <c r="C195" s="14" t="s">
        <v>291</v>
      </c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</row>
    <row r="196" spans="1:23">
      <c r="A196" s="12" t="s">
        <v>340</v>
      </c>
      <c r="B196" s="25" t="s">
        <v>133</v>
      </c>
      <c r="C196" s="14" t="s">
        <v>291</v>
      </c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</row>
    <row r="197" spans="1:23">
      <c r="A197" s="13" t="s">
        <v>341</v>
      </c>
      <c r="B197" s="25" t="s">
        <v>133</v>
      </c>
      <c r="C197" s="14" t="s">
        <v>291</v>
      </c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</row>
    <row r="198" spans="1:23">
      <c r="A198" s="12" t="s">
        <v>342</v>
      </c>
      <c r="B198" s="25" t="s">
        <v>133</v>
      </c>
      <c r="C198" s="14" t="s">
        <v>291</v>
      </c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</row>
    <row r="199" spans="1:23">
      <c r="A199" s="12" t="s">
        <v>343</v>
      </c>
      <c r="B199" s="25" t="s">
        <v>133</v>
      </c>
      <c r="C199" s="14" t="s">
        <v>291</v>
      </c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</row>
    <row r="200" spans="1:23">
      <c r="A200" s="12" t="s">
        <v>344</v>
      </c>
      <c r="B200" s="25" t="s">
        <v>133</v>
      </c>
      <c r="C200" s="14" t="s">
        <v>291</v>
      </c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</row>
    <row r="201" spans="1:23">
      <c r="A201" s="12" t="s">
        <v>345</v>
      </c>
      <c r="B201" s="25" t="s">
        <v>133</v>
      </c>
      <c r="C201" s="14" t="s">
        <v>291</v>
      </c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</row>
    <row r="202" spans="1:23">
      <c r="A202" s="12" t="s">
        <v>346</v>
      </c>
      <c r="B202" s="25" t="s">
        <v>133</v>
      </c>
      <c r="C202" s="14" t="s">
        <v>291</v>
      </c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</row>
    <row r="203" spans="1:23">
      <c r="A203" s="12" t="s">
        <v>347</v>
      </c>
      <c r="B203" s="25" t="s">
        <v>133</v>
      </c>
      <c r="C203" s="14" t="s">
        <v>291</v>
      </c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</row>
    <row r="204" spans="1:23">
      <c r="A204" s="12" t="s">
        <v>348</v>
      </c>
      <c r="B204" s="25" t="s">
        <v>133</v>
      </c>
      <c r="C204" s="14" t="s">
        <v>291</v>
      </c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</row>
    <row r="205" spans="1:23">
      <c r="A205" s="12" t="s">
        <v>349</v>
      </c>
      <c r="B205" s="25" t="s">
        <v>133</v>
      </c>
      <c r="C205" s="14" t="s">
        <v>291</v>
      </c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</row>
    <row r="206" spans="1:23">
      <c r="A206" s="12" t="s">
        <v>350</v>
      </c>
      <c r="B206" s="25" t="s">
        <v>133</v>
      </c>
      <c r="C206" s="14" t="s">
        <v>291</v>
      </c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</row>
    <row r="207" spans="1:23">
      <c r="A207" s="13" t="s">
        <v>351</v>
      </c>
      <c r="B207" s="25" t="s">
        <v>133</v>
      </c>
      <c r="C207" s="14" t="s">
        <v>291</v>
      </c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</row>
    <row r="208" spans="1:23">
      <c r="A208" s="12" t="s">
        <v>352</v>
      </c>
      <c r="B208" s="25" t="s">
        <v>133</v>
      </c>
      <c r="C208" s="14" t="s">
        <v>291</v>
      </c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</row>
    <row r="209" spans="1:23">
      <c r="A209" s="12" t="s">
        <v>353</v>
      </c>
      <c r="B209" s="25" t="s">
        <v>133</v>
      </c>
      <c r="C209" s="14" t="s">
        <v>291</v>
      </c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</row>
    <row r="210" spans="1:23">
      <c r="A210" s="12" t="s">
        <v>354</v>
      </c>
      <c r="B210" s="25" t="s">
        <v>133</v>
      </c>
      <c r="C210" s="14" t="s">
        <v>291</v>
      </c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</row>
    <row r="211" spans="1:23">
      <c r="A211" s="12" t="s">
        <v>355</v>
      </c>
      <c r="B211" s="25" t="s">
        <v>133</v>
      </c>
      <c r="C211" s="14" t="s">
        <v>291</v>
      </c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</row>
    <row r="212" spans="1:23">
      <c r="A212" s="12" t="s">
        <v>356</v>
      </c>
      <c r="B212" s="25" t="s">
        <v>133</v>
      </c>
      <c r="C212" s="14" t="s">
        <v>291</v>
      </c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</row>
    <row r="213" spans="1:23">
      <c r="A213" s="12" t="s">
        <v>357</v>
      </c>
      <c r="B213" s="25" t="s">
        <v>133</v>
      </c>
      <c r="C213" s="14" t="s">
        <v>291</v>
      </c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</row>
    <row r="214" spans="1:23">
      <c r="A214" s="12" t="s">
        <v>358</v>
      </c>
      <c r="B214" s="25" t="s">
        <v>133</v>
      </c>
      <c r="C214" s="14" t="s">
        <v>291</v>
      </c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</row>
    <row r="215" spans="1:23">
      <c r="A215" s="12" t="s">
        <v>359</v>
      </c>
      <c r="B215" s="25" t="s">
        <v>133</v>
      </c>
      <c r="C215" s="14" t="s">
        <v>291</v>
      </c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</row>
    <row r="216" spans="1:23">
      <c r="A216" s="12" t="s">
        <v>360</v>
      </c>
      <c r="B216" s="25" t="s">
        <v>133</v>
      </c>
      <c r="C216" s="14" t="s">
        <v>291</v>
      </c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</row>
    <row r="217" spans="1:23">
      <c r="A217" s="12" t="s">
        <v>361</v>
      </c>
      <c r="B217" s="25" t="s">
        <v>133</v>
      </c>
      <c r="C217" s="14" t="s">
        <v>291</v>
      </c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</row>
    <row r="218" spans="1:23">
      <c r="A218" s="12" t="s">
        <v>362</v>
      </c>
      <c r="B218" s="25" t="s">
        <v>133</v>
      </c>
      <c r="C218" s="14" t="s">
        <v>291</v>
      </c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</row>
    <row r="219" spans="1:23">
      <c r="A219" s="12" t="s">
        <v>363</v>
      </c>
      <c r="B219" s="25" t="s">
        <v>133</v>
      </c>
      <c r="C219" s="14" t="s">
        <v>291</v>
      </c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</row>
    <row r="220" spans="1:23">
      <c r="A220" s="12" t="s">
        <v>364</v>
      </c>
      <c r="B220" s="25" t="s">
        <v>560</v>
      </c>
      <c r="C220" s="14" t="s">
        <v>291</v>
      </c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</row>
    <row r="221" spans="1:23">
      <c r="A221" s="12" t="s">
        <v>365</v>
      </c>
      <c r="B221" s="25" t="s">
        <v>560</v>
      </c>
      <c r="C221" s="14" t="s">
        <v>291</v>
      </c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</row>
    <row r="222" spans="1:23">
      <c r="A222" s="12" t="s">
        <v>366</v>
      </c>
      <c r="B222" s="25" t="s">
        <v>560</v>
      </c>
      <c r="C222" s="14" t="s">
        <v>291</v>
      </c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</row>
    <row r="223" spans="1:23">
      <c r="A223" s="12" t="s">
        <v>367</v>
      </c>
      <c r="B223" s="25" t="s">
        <v>560</v>
      </c>
      <c r="C223" s="14" t="s">
        <v>291</v>
      </c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</row>
    <row r="224" spans="1:23">
      <c r="A224" s="12" t="s">
        <v>368</v>
      </c>
      <c r="B224" s="25" t="s">
        <v>560</v>
      </c>
      <c r="C224" s="14" t="s">
        <v>291</v>
      </c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</row>
    <row r="225" spans="1:23">
      <c r="A225" s="12" t="s">
        <v>369</v>
      </c>
      <c r="B225" s="25" t="s">
        <v>560</v>
      </c>
      <c r="C225" s="14" t="s">
        <v>291</v>
      </c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</row>
    <row r="226" spans="1:23">
      <c r="A226" s="12" t="s">
        <v>370</v>
      </c>
      <c r="B226" s="25" t="s">
        <v>560</v>
      </c>
      <c r="C226" s="14" t="s">
        <v>291</v>
      </c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</row>
    <row r="227" spans="1:23">
      <c r="A227" s="12" t="s">
        <v>371</v>
      </c>
      <c r="B227" s="25" t="s">
        <v>560</v>
      </c>
      <c r="C227" s="14" t="s">
        <v>291</v>
      </c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</row>
    <row r="228" spans="1:23">
      <c r="A228" s="12" t="s">
        <v>372</v>
      </c>
      <c r="B228" s="25" t="s">
        <v>560</v>
      </c>
      <c r="C228" s="14" t="s">
        <v>291</v>
      </c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</row>
    <row r="229" spans="1:23">
      <c r="A229" s="12" t="s">
        <v>373</v>
      </c>
      <c r="B229" s="25" t="s">
        <v>560</v>
      </c>
      <c r="C229" s="14" t="s">
        <v>291</v>
      </c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</row>
    <row r="230" spans="1:23">
      <c r="A230" s="12" t="s">
        <v>374</v>
      </c>
      <c r="B230" s="25" t="s">
        <v>560</v>
      </c>
      <c r="C230" s="14" t="s">
        <v>291</v>
      </c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</row>
    <row r="231" spans="1:23">
      <c r="A231" s="12" t="s">
        <v>375</v>
      </c>
      <c r="B231" s="25" t="s">
        <v>560</v>
      </c>
      <c r="C231" s="14" t="s">
        <v>291</v>
      </c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</row>
    <row r="232" spans="1:23">
      <c r="A232" s="12" t="s">
        <v>376</v>
      </c>
      <c r="B232" s="25" t="s">
        <v>560</v>
      </c>
      <c r="C232" s="14" t="s">
        <v>291</v>
      </c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</row>
    <row r="233" spans="1:23">
      <c r="A233" s="12" t="s">
        <v>377</v>
      </c>
      <c r="B233" s="25" t="s">
        <v>560</v>
      </c>
      <c r="C233" s="14" t="s">
        <v>291</v>
      </c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</row>
    <row r="234" spans="1:23">
      <c r="A234" s="12" t="s">
        <v>378</v>
      </c>
      <c r="B234" s="25" t="s">
        <v>560</v>
      </c>
      <c r="C234" s="14" t="s">
        <v>291</v>
      </c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</row>
    <row r="235" spans="1:23">
      <c r="A235" s="12" t="s">
        <v>379</v>
      </c>
      <c r="B235" s="25" t="s">
        <v>560</v>
      </c>
      <c r="C235" s="14" t="s">
        <v>291</v>
      </c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</row>
    <row r="236" spans="1:23">
      <c r="A236" s="12" t="s">
        <v>380</v>
      </c>
      <c r="B236" s="25" t="s">
        <v>560</v>
      </c>
      <c r="C236" s="14" t="s">
        <v>291</v>
      </c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</row>
    <row r="237" spans="1:23">
      <c r="A237" s="12" t="s">
        <v>381</v>
      </c>
      <c r="B237" s="25" t="s">
        <v>560</v>
      </c>
      <c r="C237" s="14" t="s">
        <v>291</v>
      </c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</row>
    <row r="238" spans="1:23">
      <c r="A238" s="12" t="s">
        <v>382</v>
      </c>
      <c r="B238" s="25" t="s">
        <v>560</v>
      </c>
      <c r="C238" s="14" t="s">
        <v>291</v>
      </c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</row>
    <row r="239" spans="1:23">
      <c r="A239" s="12" t="s">
        <v>383</v>
      </c>
      <c r="B239" s="25" t="s">
        <v>560</v>
      </c>
      <c r="C239" s="14" t="s">
        <v>291</v>
      </c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</row>
    <row r="240" spans="1:23">
      <c r="A240" s="12" t="s">
        <v>384</v>
      </c>
      <c r="B240" s="25" t="s">
        <v>560</v>
      </c>
      <c r="C240" s="14" t="s">
        <v>291</v>
      </c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</row>
    <row r="241" spans="1:23">
      <c r="A241" s="12" t="s">
        <v>385</v>
      </c>
      <c r="B241" s="25" t="s">
        <v>560</v>
      </c>
      <c r="C241" s="14" t="s">
        <v>291</v>
      </c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</row>
    <row r="242" spans="1:23">
      <c r="A242" s="12" t="s">
        <v>386</v>
      </c>
      <c r="B242" s="25" t="s">
        <v>560</v>
      </c>
      <c r="C242" s="14" t="s">
        <v>291</v>
      </c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</row>
    <row r="243" spans="1:23">
      <c r="A243" s="12" t="s">
        <v>387</v>
      </c>
      <c r="B243" s="25" t="s">
        <v>560</v>
      </c>
      <c r="C243" s="14" t="s">
        <v>291</v>
      </c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</row>
    <row r="244" spans="1:23">
      <c r="A244" s="12" t="s">
        <v>388</v>
      </c>
      <c r="B244" s="25" t="s">
        <v>561</v>
      </c>
      <c r="C244" s="14" t="s">
        <v>291</v>
      </c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</row>
    <row r="245" spans="1:23">
      <c r="A245" s="12" t="s">
        <v>389</v>
      </c>
      <c r="B245" s="25" t="s">
        <v>561</v>
      </c>
      <c r="C245" s="14" t="s">
        <v>291</v>
      </c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</row>
    <row r="246" spans="1:23">
      <c r="A246" s="12" t="s">
        <v>390</v>
      </c>
      <c r="B246" s="25" t="s">
        <v>561</v>
      </c>
      <c r="C246" s="14" t="s">
        <v>291</v>
      </c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</row>
    <row r="247" spans="1:23">
      <c r="A247" s="12" t="s">
        <v>391</v>
      </c>
      <c r="B247" s="25" t="s">
        <v>561</v>
      </c>
      <c r="C247" s="14" t="s">
        <v>291</v>
      </c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</row>
    <row r="248" spans="1:23">
      <c r="A248" s="12" t="s">
        <v>392</v>
      </c>
      <c r="B248" s="25" t="s">
        <v>561</v>
      </c>
      <c r="C248" s="14" t="s">
        <v>291</v>
      </c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</row>
    <row r="249" spans="1:23">
      <c r="A249" s="12" t="s">
        <v>393</v>
      </c>
      <c r="B249" s="25" t="s">
        <v>561</v>
      </c>
      <c r="C249" s="14" t="s">
        <v>291</v>
      </c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</row>
    <row r="250" spans="1:23">
      <c r="A250" s="12" t="s">
        <v>394</v>
      </c>
      <c r="B250" s="25" t="s">
        <v>561</v>
      </c>
      <c r="C250" s="14" t="s">
        <v>291</v>
      </c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</row>
    <row r="251" spans="1:23">
      <c r="A251" s="12" t="s">
        <v>395</v>
      </c>
      <c r="B251" s="25" t="s">
        <v>561</v>
      </c>
      <c r="C251" s="14" t="s">
        <v>291</v>
      </c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</row>
    <row r="252" spans="1:23">
      <c r="A252" s="12" t="s">
        <v>396</v>
      </c>
      <c r="B252" s="25" t="s">
        <v>561</v>
      </c>
      <c r="C252" s="14" t="s">
        <v>291</v>
      </c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</row>
    <row r="253" spans="1:23">
      <c r="A253" s="12" t="s">
        <v>397</v>
      </c>
      <c r="B253" s="25" t="s">
        <v>561</v>
      </c>
      <c r="C253" s="14" t="s">
        <v>291</v>
      </c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</row>
    <row r="254" spans="1:23">
      <c r="A254" s="12" t="s">
        <v>398</v>
      </c>
      <c r="B254" s="25" t="s">
        <v>561</v>
      </c>
      <c r="C254" s="14" t="s">
        <v>291</v>
      </c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</row>
    <row r="255" spans="1:23">
      <c r="A255" s="12" t="s">
        <v>399</v>
      </c>
      <c r="B255" s="25" t="s">
        <v>561</v>
      </c>
      <c r="C255" s="14" t="s">
        <v>291</v>
      </c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</row>
    <row r="256" spans="1:23">
      <c r="A256" s="12" t="s">
        <v>400</v>
      </c>
      <c r="B256" s="25" t="s">
        <v>561</v>
      </c>
      <c r="C256" s="14" t="s">
        <v>291</v>
      </c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</row>
    <row r="257" spans="1:23">
      <c r="A257" s="12" t="s">
        <v>401</v>
      </c>
      <c r="B257" s="25" t="s">
        <v>561</v>
      </c>
      <c r="C257" s="14" t="s">
        <v>291</v>
      </c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</row>
    <row r="258" spans="1:23">
      <c r="A258" s="12" t="s">
        <v>402</v>
      </c>
      <c r="B258" s="25" t="s">
        <v>561</v>
      </c>
      <c r="C258" s="14" t="s">
        <v>291</v>
      </c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</row>
    <row r="259" spans="1:23">
      <c r="A259" s="12" t="s">
        <v>403</v>
      </c>
      <c r="B259" s="25" t="s">
        <v>561</v>
      </c>
      <c r="C259" s="14" t="s">
        <v>291</v>
      </c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</row>
    <row r="260" spans="1:23">
      <c r="A260" s="12" t="s">
        <v>404</v>
      </c>
      <c r="B260" s="25" t="s">
        <v>561</v>
      </c>
      <c r="C260" s="14" t="s">
        <v>291</v>
      </c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</row>
    <row r="261" spans="1:23">
      <c r="A261" s="12" t="s">
        <v>405</v>
      </c>
      <c r="B261" s="25" t="s">
        <v>561</v>
      </c>
      <c r="C261" s="14" t="s">
        <v>291</v>
      </c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</row>
    <row r="262" spans="1:23">
      <c r="A262" s="12" t="s">
        <v>406</v>
      </c>
      <c r="B262" s="25" t="s">
        <v>561</v>
      </c>
      <c r="C262" s="14" t="s">
        <v>291</v>
      </c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</row>
    <row r="263" spans="1:23">
      <c r="A263" s="12" t="s">
        <v>407</v>
      </c>
      <c r="B263" s="25" t="s">
        <v>561</v>
      </c>
      <c r="C263" s="14" t="s">
        <v>291</v>
      </c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</row>
    <row r="264" spans="1:23">
      <c r="A264" s="12" t="s">
        <v>408</v>
      </c>
      <c r="B264" s="25" t="s">
        <v>561</v>
      </c>
      <c r="C264" s="14" t="s">
        <v>291</v>
      </c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</row>
    <row r="265" spans="1:23">
      <c r="A265" s="12" t="s">
        <v>409</v>
      </c>
      <c r="B265" s="25" t="s">
        <v>561</v>
      </c>
      <c r="C265" s="14" t="s">
        <v>291</v>
      </c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</row>
    <row r="266" spans="1:23">
      <c r="A266" s="12" t="s">
        <v>410</v>
      </c>
      <c r="B266" s="25" t="s">
        <v>561</v>
      </c>
      <c r="C266" s="14" t="s">
        <v>291</v>
      </c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</row>
    <row r="267" spans="1:23">
      <c r="A267" s="12" t="s">
        <v>411</v>
      </c>
      <c r="B267" s="25" t="s">
        <v>561</v>
      </c>
      <c r="C267" s="14" t="s">
        <v>291</v>
      </c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</row>
    <row r="268" spans="1:23">
      <c r="A268" s="12" t="s">
        <v>412</v>
      </c>
      <c r="B268" s="25" t="s">
        <v>564</v>
      </c>
      <c r="C268" s="14" t="s">
        <v>291</v>
      </c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</row>
    <row r="269" spans="1:23">
      <c r="A269" s="12" t="s">
        <v>413</v>
      </c>
      <c r="B269" s="25" t="s">
        <v>564</v>
      </c>
      <c r="C269" s="14" t="s">
        <v>291</v>
      </c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</row>
    <row r="270" spans="1:23">
      <c r="A270" s="12" t="s">
        <v>414</v>
      </c>
      <c r="B270" s="25" t="s">
        <v>564</v>
      </c>
      <c r="C270" s="14" t="s">
        <v>291</v>
      </c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</row>
    <row r="271" spans="1:23">
      <c r="A271" s="12" t="s">
        <v>415</v>
      </c>
      <c r="B271" s="25" t="s">
        <v>564</v>
      </c>
      <c r="C271" s="14" t="s">
        <v>291</v>
      </c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</row>
    <row r="272" spans="1:23">
      <c r="A272" s="12" t="s">
        <v>416</v>
      </c>
      <c r="B272" s="25" t="s">
        <v>564</v>
      </c>
      <c r="C272" s="14" t="s">
        <v>291</v>
      </c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</row>
    <row r="273" spans="1:23">
      <c r="A273" s="12" t="s">
        <v>417</v>
      </c>
      <c r="B273" s="25" t="s">
        <v>564</v>
      </c>
      <c r="C273" s="14" t="s">
        <v>291</v>
      </c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</row>
    <row r="274" spans="1:23">
      <c r="A274" s="12" t="s">
        <v>418</v>
      </c>
      <c r="B274" s="25" t="s">
        <v>564</v>
      </c>
      <c r="C274" s="14" t="s">
        <v>291</v>
      </c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</row>
    <row r="275" spans="1:23">
      <c r="A275" s="12" t="s">
        <v>419</v>
      </c>
      <c r="B275" s="25" t="s">
        <v>564</v>
      </c>
      <c r="C275" s="14" t="s">
        <v>291</v>
      </c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</row>
    <row r="276" spans="1:23">
      <c r="A276" s="12" t="s">
        <v>420</v>
      </c>
      <c r="B276" s="25" t="s">
        <v>564</v>
      </c>
      <c r="C276" s="14" t="s">
        <v>291</v>
      </c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</row>
    <row r="277" spans="1:23">
      <c r="A277" s="12" t="s">
        <v>421</v>
      </c>
      <c r="B277" s="25" t="s">
        <v>564</v>
      </c>
      <c r="C277" s="14" t="s">
        <v>291</v>
      </c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</row>
    <row r="278" spans="1:23">
      <c r="A278" s="12" t="s">
        <v>422</v>
      </c>
      <c r="B278" s="25" t="s">
        <v>564</v>
      </c>
      <c r="C278" s="14" t="s">
        <v>291</v>
      </c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</row>
    <row r="279" spans="1:23">
      <c r="A279" s="12" t="s">
        <v>423</v>
      </c>
      <c r="B279" s="25" t="s">
        <v>564</v>
      </c>
      <c r="C279" s="14" t="s">
        <v>291</v>
      </c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</row>
    <row r="280" spans="1:23">
      <c r="A280" s="12" t="s">
        <v>424</v>
      </c>
      <c r="B280" s="25" t="s">
        <v>564</v>
      </c>
      <c r="C280" s="14" t="s">
        <v>291</v>
      </c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</row>
    <row r="281" spans="1:23">
      <c r="A281" s="12" t="s">
        <v>425</v>
      </c>
      <c r="B281" s="25" t="s">
        <v>564</v>
      </c>
      <c r="C281" s="14" t="s">
        <v>291</v>
      </c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</row>
    <row r="282" spans="1:23">
      <c r="A282" s="12" t="s">
        <v>426</v>
      </c>
      <c r="B282" s="25" t="s">
        <v>564</v>
      </c>
      <c r="C282" s="14" t="s">
        <v>291</v>
      </c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>
      <c r="A283" s="12" t="s">
        <v>427</v>
      </c>
      <c r="B283" s="25" t="s">
        <v>564</v>
      </c>
      <c r="C283" s="14" t="s">
        <v>291</v>
      </c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</row>
    <row r="284" spans="1:23">
      <c r="A284" s="12" t="s">
        <v>428</v>
      </c>
      <c r="B284" s="25" t="s">
        <v>564</v>
      </c>
      <c r="C284" s="14" t="s">
        <v>291</v>
      </c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</row>
    <row r="285" spans="1:23">
      <c r="A285" s="12" t="s">
        <v>429</v>
      </c>
      <c r="B285" s="25" t="s">
        <v>564</v>
      </c>
      <c r="C285" s="14" t="s">
        <v>291</v>
      </c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</row>
    <row r="286" spans="1:23">
      <c r="A286" s="12" t="s">
        <v>430</v>
      </c>
      <c r="B286" s="25" t="s">
        <v>564</v>
      </c>
      <c r="C286" s="14" t="s">
        <v>291</v>
      </c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</row>
    <row r="287" spans="1:23">
      <c r="A287" s="12" t="s">
        <v>431</v>
      </c>
      <c r="B287" s="25" t="s">
        <v>564</v>
      </c>
      <c r="C287" s="14" t="s">
        <v>291</v>
      </c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</row>
    <row r="288" spans="1:23">
      <c r="A288" s="12" t="s">
        <v>432</v>
      </c>
      <c r="B288" s="25" t="s">
        <v>564</v>
      </c>
      <c r="C288" s="14" t="s">
        <v>291</v>
      </c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</row>
    <row r="289" spans="1:23">
      <c r="A289" s="12" t="s">
        <v>433</v>
      </c>
      <c r="B289" s="25" t="s">
        <v>564</v>
      </c>
      <c r="C289" s="14" t="s">
        <v>291</v>
      </c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</row>
    <row r="290" spans="1:23">
      <c r="A290" s="12" t="s">
        <v>434</v>
      </c>
      <c r="B290" s="25" t="s">
        <v>564</v>
      </c>
      <c r="C290" s="14" t="s">
        <v>291</v>
      </c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</row>
    <row r="291" spans="1:23">
      <c r="A291" s="12" t="s">
        <v>435</v>
      </c>
      <c r="B291" s="25" t="s">
        <v>564</v>
      </c>
      <c r="C291" s="14" t="s">
        <v>291</v>
      </c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</row>
  </sheetData>
  <mergeCells count="6">
    <mergeCell ref="C2:C3"/>
    <mergeCell ref="E2:P2"/>
    <mergeCell ref="Q2:W2"/>
    <mergeCell ref="A1:W1"/>
    <mergeCell ref="A2:A3"/>
    <mergeCell ref="B2:B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X48"/>
  <sheetViews>
    <sheetView tabSelected="1" workbookViewId="0">
      <selection activeCell="J4" sqref="I4:J4"/>
    </sheetView>
  </sheetViews>
  <sheetFormatPr defaultRowHeight="13.5"/>
  <cols>
    <col min="1" max="1" width="4.25" customWidth="1"/>
    <col min="2" max="2" width="12.875" customWidth="1"/>
    <col min="3" max="3" width="10.875" customWidth="1"/>
    <col min="4" max="4" width="9.625" customWidth="1"/>
    <col min="5" max="13" width="4.875" customWidth="1"/>
    <col min="14" max="14" width="4.375" customWidth="1"/>
    <col min="15" max="19" width="4.875" customWidth="1"/>
    <col min="20" max="20" width="3.25" customWidth="1"/>
    <col min="21" max="23" width="4.875" customWidth="1"/>
    <col min="24" max="24" width="4.625" customWidth="1"/>
  </cols>
  <sheetData>
    <row r="1" spans="1:24" ht="30" customHeight="1">
      <c r="A1" s="109" t="s">
        <v>872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</row>
    <row r="2" spans="1:24" ht="106.5" customHeight="1">
      <c r="A2" s="14" t="s">
        <v>817</v>
      </c>
      <c r="B2" s="58" t="s">
        <v>818</v>
      </c>
      <c r="C2" s="58" t="s">
        <v>819</v>
      </c>
      <c r="D2" s="58" t="s">
        <v>820</v>
      </c>
      <c r="E2" s="58" t="s">
        <v>821</v>
      </c>
      <c r="F2" s="58" t="s">
        <v>822</v>
      </c>
      <c r="G2" s="58" t="s">
        <v>823</v>
      </c>
      <c r="H2" s="58" t="s">
        <v>824</v>
      </c>
      <c r="I2" s="58" t="s">
        <v>825</v>
      </c>
      <c r="J2" s="58" t="s">
        <v>826</v>
      </c>
      <c r="K2" s="58" t="s">
        <v>827</v>
      </c>
      <c r="L2" s="58" t="s">
        <v>828</v>
      </c>
      <c r="M2" s="58" t="s">
        <v>829</v>
      </c>
      <c r="N2" s="58" t="s">
        <v>830</v>
      </c>
      <c r="O2" s="58" t="s">
        <v>831</v>
      </c>
      <c r="P2" s="58" t="s">
        <v>832</v>
      </c>
      <c r="Q2" s="58" t="s">
        <v>833</v>
      </c>
      <c r="R2" s="58" t="s">
        <v>834</v>
      </c>
      <c r="S2" s="58" t="s">
        <v>835</v>
      </c>
      <c r="T2" s="58" t="s">
        <v>836</v>
      </c>
      <c r="U2" s="58" t="s">
        <v>837</v>
      </c>
      <c r="V2" s="58" t="s">
        <v>838</v>
      </c>
      <c r="W2" s="58" t="s">
        <v>839</v>
      </c>
      <c r="X2" s="58" t="s">
        <v>840</v>
      </c>
    </row>
    <row r="3" spans="1:24" ht="15.75" customHeight="1">
      <c r="A3" s="59">
        <v>1</v>
      </c>
      <c r="B3" s="60" t="s">
        <v>841</v>
      </c>
      <c r="C3" s="61" t="s">
        <v>842</v>
      </c>
      <c r="D3" s="57" t="s">
        <v>843</v>
      </c>
      <c r="E3" s="61"/>
      <c r="F3" s="61"/>
      <c r="G3" s="62"/>
      <c r="H3" s="61"/>
      <c r="I3" s="61"/>
      <c r="J3" s="61"/>
      <c r="K3" s="62"/>
      <c r="L3" s="61"/>
      <c r="M3" s="61"/>
      <c r="N3" s="61"/>
      <c r="O3" s="62"/>
      <c r="P3" s="61"/>
      <c r="Q3" s="62"/>
      <c r="R3" s="62"/>
      <c r="S3" s="61"/>
      <c r="T3" s="61"/>
      <c r="U3" s="61"/>
      <c r="V3" s="61"/>
      <c r="W3" s="61"/>
      <c r="X3" s="61"/>
    </row>
    <row r="4" spans="1:24">
      <c r="A4" s="63">
        <v>2</v>
      </c>
      <c r="B4" s="61" t="s">
        <v>841</v>
      </c>
      <c r="C4" s="61" t="s">
        <v>844</v>
      </c>
      <c r="D4" s="57" t="s">
        <v>843</v>
      </c>
      <c r="E4" s="57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2"/>
      <c r="R4" s="62"/>
      <c r="S4" s="61"/>
      <c r="T4" s="61"/>
      <c r="U4" s="61"/>
      <c r="V4" s="61"/>
      <c r="W4" s="61"/>
      <c r="X4" s="61"/>
    </row>
    <row r="5" spans="1:24">
      <c r="A5" s="63">
        <v>3</v>
      </c>
      <c r="B5" s="61" t="s">
        <v>841</v>
      </c>
      <c r="C5" s="61" t="s">
        <v>845</v>
      </c>
      <c r="D5" s="57" t="s">
        <v>843</v>
      </c>
      <c r="E5" s="57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2"/>
      <c r="R5" s="62"/>
      <c r="S5" s="61"/>
      <c r="T5" s="61"/>
      <c r="U5" s="61"/>
      <c r="V5" s="61"/>
      <c r="W5" s="61"/>
      <c r="X5" s="61"/>
    </row>
    <row r="6" spans="1:24">
      <c r="A6" s="63">
        <v>4</v>
      </c>
      <c r="B6" s="61" t="s">
        <v>841</v>
      </c>
      <c r="C6" s="61" t="s">
        <v>846</v>
      </c>
      <c r="D6" s="57" t="s">
        <v>843</v>
      </c>
      <c r="E6" s="57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62"/>
      <c r="S6" s="61"/>
      <c r="T6" s="61"/>
      <c r="U6" s="61"/>
      <c r="V6" s="61"/>
      <c r="W6" s="61"/>
      <c r="X6" s="61"/>
    </row>
    <row r="7" spans="1:24">
      <c r="A7" s="63">
        <v>5</v>
      </c>
      <c r="B7" s="61" t="s">
        <v>841</v>
      </c>
      <c r="C7" s="61" t="s">
        <v>847</v>
      </c>
      <c r="D7" s="57" t="s">
        <v>843</v>
      </c>
      <c r="E7" s="57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2"/>
      <c r="R7" s="62"/>
      <c r="S7" s="61"/>
      <c r="T7" s="61"/>
      <c r="U7" s="61"/>
      <c r="V7" s="61"/>
      <c r="W7" s="61"/>
      <c r="X7" s="61"/>
    </row>
    <row r="8" spans="1:24">
      <c r="A8" s="63">
        <v>6</v>
      </c>
      <c r="B8" s="61" t="s">
        <v>841</v>
      </c>
      <c r="C8" s="61" t="s">
        <v>848</v>
      </c>
      <c r="D8" s="57" t="s">
        <v>843</v>
      </c>
      <c r="E8" s="57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2"/>
      <c r="R8" s="62"/>
      <c r="S8" s="61"/>
      <c r="T8" s="61"/>
      <c r="U8" s="61"/>
      <c r="V8" s="61"/>
      <c r="W8" s="61"/>
      <c r="X8" s="61"/>
    </row>
    <row r="9" spans="1:24">
      <c r="A9" s="63">
        <v>7</v>
      </c>
      <c r="B9" s="61" t="s">
        <v>849</v>
      </c>
      <c r="C9" s="61" t="s">
        <v>844</v>
      </c>
      <c r="D9" s="57" t="s">
        <v>850</v>
      </c>
      <c r="E9" s="61"/>
      <c r="F9" s="61"/>
      <c r="G9" s="62"/>
      <c r="H9" s="61"/>
      <c r="I9" s="61"/>
      <c r="J9" s="61"/>
      <c r="K9" s="62"/>
      <c r="L9" s="61"/>
      <c r="M9" s="61"/>
      <c r="N9" s="61"/>
      <c r="O9" s="62"/>
      <c r="P9" s="61"/>
      <c r="Q9" s="61"/>
      <c r="R9" s="62"/>
      <c r="S9" s="61"/>
      <c r="T9" s="61"/>
      <c r="U9" s="61"/>
      <c r="V9" s="61"/>
      <c r="W9" s="61"/>
      <c r="X9" s="61"/>
    </row>
    <row r="10" spans="1:24">
      <c r="A10" s="63">
        <v>8</v>
      </c>
      <c r="B10" s="61" t="s">
        <v>849</v>
      </c>
      <c r="C10" s="61" t="s">
        <v>845</v>
      </c>
      <c r="D10" s="57" t="s">
        <v>850</v>
      </c>
      <c r="E10" s="61"/>
      <c r="F10" s="61"/>
      <c r="G10" s="62"/>
      <c r="H10" s="61"/>
      <c r="I10" s="61"/>
      <c r="J10" s="61"/>
      <c r="K10" s="62"/>
      <c r="L10" s="61"/>
      <c r="M10" s="61"/>
      <c r="N10" s="61"/>
      <c r="O10" s="62"/>
      <c r="P10" s="61"/>
      <c r="Q10" s="61"/>
      <c r="R10" s="62"/>
      <c r="S10" s="61"/>
      <c r="T10" s="61"/>
      <c r="U10" s="61"/>
      <c r="V10" s="61"/>
      <c r="W10" s="61"/>
      <c r="X10" s="61"/>
    </row>
    <row r="11" spans="1:24">
      <c r="A11" s="63">
        <v>9</v>
      </c>
      <c r="B11" s="61" t="s">
        <v>849</v>
      </c>
      <c r="C11" s="61" t="s">
        <v>846</v>
      </c>
      <c r="D11" s="57" t="s">
        <v>850</v>
      </c>
      <c r="E11" s="61"/>
      <c r="F11" s="61"/>
      <c r="G11" s="62"/>
      <c r="H11" s="61"/>
      <c r="I11" s="61"/>
      <c r="J11" s="61"/>
      <c r="K11" s="62"/>
      <c r="L11" s="61"/>
      <c r="M11" s="61"/>
      <c r="N11" s="61"/>
      <c r="O11" s="62"/>
      <c r="P11" s="61"/>
      <c r="Q11" s="61"/>
      <c r="R11" s="62"/>
      <c r="S11" s="61"/>
      <c r="T11" s="61"/>
      <c r="U11" s="61"/>
      <c r="V11" s="61"/>
      <c r="W11" s="61"/>
      <c r="X11" s="61"/>
    </row>
    <row r="12" spans="1:24">
      <c r="A12" s="63">
        <v>10</v>
      </c>
      <c r="B12" s="61" t="s">
        <v>849</v>
      </c>
      <c r="C12" s="61" t="s">
        <v>847</v>
      </c>
      <c r="D12" s="57" t="s">
        <v>850</v>
      </c>
      <c r="E12" s="61"/>
      <c r="F12" s="61"/>
      <c r="G12" s="62"/>
      <c r="H12" s="61"/>
      <c r="I12" s="61"/>
      <c r="J12" s="61"/>
      <c r="K12" s="62"/>
      <c r="L12" s="61"/>
      <c r="M12" s="61"/>
      <c r="N12" s="61"/>
      <c r="O12" s="62"/>
      <c r="P12" s="61"/>
      <c r="Q12" s="61"/>
      <c r="R12" s="62"/>
      <c r="S12" s="61"/>
      <c r="T12" s="61"/>
      <c r="U12" s="61"/>
      <c r="V12" s="61"/>
      <c r="W12" s="61"/>
      <c r="X12" s="61"/>
    </row>
    <row r="13" spans="1:24">
      <c r="A13" s="63">
        <v>11</v>
      </c>
      <c r="B13" s="61" t="s">
        <v>849</v>
      </c>
      <c r="C13" s="61" t="s">
        <v>848</v>
      </c>
      <c r="D13" s="57" t="s">
        <v>850</v>
      </c>
      <c r="E13" s="61"/>
      <c r="F13" s="61"/>
      <c r="G13" s="62"/>
      <c r="H13" s="61"/>
      <c r="I13" s="61"/>
      <c r="J13" s="61"/>
      <c r="K13" s="62"/>
      <c r="L13" s="61"/>
      <c r="M13" s="61"/>
      <c r="N13" s="61"/>
      <c r="O13" s="62"/>
      <c r="P13" s="61"/>
      <c r="Q13" s="61"/>
      <c r="R13" s="62"/>
      <c r="S13" s="61"/>
      <c r="T13" s="61"/>
      <c r="U13" s="61"/>
      <c r="V13" s="61"/>
      <c r="W13" s="61"/>
      <c r="X13" s="61"/>
    </row>
    <row r="14" spans="1:24">
      <c r="A14" s="63">
        <v>12</v>
      </c>
      <c r="B14" s="61" t="s">
        <v>849</v>
      </c>
      <c r="C14" s="61" t="s">
        <v>851</v>
      </c>
      <c r="D14" s="57" t="s">
        <v>850</v>
      </c>
      <c r="E14" s="61"/>
      <c r="F14" s="61"/>
      <c r="G14" s="62"/>
      <c r="H14" s="61"/>
      <c r="I14" s="62"/>
      <c r="J14" s="62"/>
      <c r="K14" s="62"/>
      <c r="L14" s="62"/>
      <c r="M14" s="61"/>
      <c r="N14" s="61"/>
      <c r="O14" s="62"/>
      <c r="P14" s="61"/>
      <c r="Q14" s="62"/>
      <c r="R14" s="62"/>
      <c r="S14" s="61"/>
      <c r="T14" s="61"/>
      <c r="U14" s="61"/>
      <c r="V14" s="61"/>
      <c r="W14" s="61"/>
      <c r="X14" s="61"/>
    </row>
    <row r="15" spans="1:24">
      <c r="A15" s="59">
        <v>13</v>
      </c>
      <c r="B15" s="61" t="s">
        <v>849</v>
      </c>
      <c r="C15" s="61" t="s">
        <v>845</v>
      </c>
      <c r="D15" s="57" t="s">
        <v>852</v>
      </c>
      <c r="E15" s="61"/>
      <c r="F15" s="61"/>
      <c r="G15" s="62"/>
      <c r="H15" s="61"/>
      <c r="I15" s="62"/>
      <c r="J15" s="62"/>
      <c r="K15" s="62"/>
      <c r="L15" s="62"/>
      <c r="M15" s="61"/>
      <c r="N15" s="61"/>
      <c r="O15" s="62"/>
      <c r="P15" s="61"/>
      <c r="Q15" s="62"/>
      <c r="R15" s="62"/>
      <c r="S15" s="61"/>
      <c r="T15" s="61"/>
      <c r="U15" s="61"/>
      <c r="V15" s="61"/>
      <c r="W15" s="61"/>
      <c r="X15" s="61"/>
    </row>
    <row r="16" spans="1:24">
      <c r="A16" s="63">
        <v>14</v>
      </c>
      <c r="B16" s="61" t="s">
        <v>849</v>
      </c>
      <c r="C16" s="61" t="s">
        <v>846</v>
      </c>
      <c r="D16" s="57" t="s">
        <v>852</v>
      </c>
      <c r="E16" s="61"/>
      <c r="F16" s="61"/>
      <c r="G16" s="62"/>
      <c r="H16" s="61"/>
      <c r="I16" s="62"/>
      <c r="J16" s="62"/>
      <c r="K16" s="62"/>
      <c r="L16" s="62"/>
      <c r="M16" s="61"/>
      <c r="N16" s="61"/>
      <c r="O16" s="62"/>
      <c r="P16" s="61"/>
      <c r="Q16" s="62"/>
      <c r="R16" s="62"/>
      <c r="S16" s="61"/>
      <c r="T16" s="61"/>
      <c r="U16" s="61"/>
      <c r="V16" s="61"/>
      <c r="W16" s="61"/>
      <c r="X16" s="61"/>
    </row>
    <row r="17" spans="1:24">
      <c r="A17" s="63">
        <v>15</v>
      </c>
      <c r="B17" s="61" t="s">
        <v>849</v>
      </c>
      <c r="C17" s="61" t="s">
        <v>847</v>
      </c>
      <c r="D17" s="57" t="s">
        <v>852</v>
      </c>
      <c r="E17" s="61"/>
      <c r="F17" s="61"/>
      <c r="G17" s="62"/>
      <c r="H17" s="61"/>
      <c r="I17" s="62"/>
      <c r="J17" s="62"/>
      <c r="K17" s="62"/>
      <c r="L17" s="62"/>
      <c r="M17" s="61"/>
      <c r="N17" s="61"/>
      <c r="O17" s="62"/>
      <c r="P17" s="61"/>
      <c r="Q17" s="62"/>
      <c r="R17" s="62"/>
      <c r="S17" s="61"/>
      <c r="T17" s="61"/>
      <c r="U17" s="61"/>
      <c r="V17" s="61"/>
      <c r="W17" s="61"/>
      <c r="X17" s="61"/>
    </row>
    <row r="18" spans="1:24">
      <c r="A18" s="63">
        <v>16</v>
      </c>
      <c r="B18" s="61" t="s">
        <v>849</v>
      </c>
      <c r="C18" s="61" t="s">
        <v>848</v>
      </c>
      <c r="D18" s="57" t="s">
        <v>852</v>
      </c>
      <c r="E18" s="61"/>
      <c r="F18" s="61"/>
      <c r="G18" s="62"/>
      <c r="H18" s="61"/>
      <c r="I18" s="62"/>
      <c r="J18" s="62"/>
      <c r="K18" s="62"/>
      <c r="L18" s="62"/>
      <c r="M18" s="61"/>
      <c r="N18" s="61"/>
      <c r="O18" s="62"/>
      <c r="P18" s="61"/>
      <c r="Q18" s="62"/>
      <c r="R18" s="62"/>
      <c r="S18" s="61"/>
      <c r="T18" s="61"/>
      <c r="U18" s="61"/>
      <c r="V18" s="61"/>
      <c r="W18" s="61"/>
      <c r="X18" s="61"/>
    </row>
    <row r="19" spans="1:24">
      <c r="A19" s="63">
        <v>17</v>
      </c>
      <c r="B19" s="61" t="s">
        <v>849</v>
      </c>
      <c r="C19" s="61" t="s">
        <v>851</v>
      </c>
      <c r="D19" s="57" t="s">
        <v>852</v>
      </c>
      <c r="E19" s="61"/>
      <c r="F19" s="61"/>
      <c r="G19" s="62"/>
      <c r="H19" s="61"/>
      <c r="I19" s="62"/>
      <c r="J19" s="62"/>
      <c r="K19" s="62"/>
      <c r="L19" s="62"/>
      <c r="M19" s="61"/>
      <c r="N19" s="61"/>
      <c r="O19" s="62"/>
      <c r="P19" s="61"/>
      <c r="Q19" s="62"/>
      <c r="R19" s="62"/>
      <c r="S19" s="61"/>
      <c r="T19" s="61"/>
      <c r="U19" s="61"/>
      <c r="V19" s="61"/>
      <c r="W19" s="61"/>
      <c r="X19" s="61"/>
    </row>
    <row r="20" spans="1:24">
      <c r="A20" s="63">
        <v>18</v>
      </c>
      <c r="B20" s="61" t="s">
        <v>853</v>
      </c>
      <c r="C20" s="61" t="s">
        <v>854</v>
      </c>
      <c r="D20" s="57" t="s">
        <v>843</v>
      </c>
      <c r="E20" s="61"/>
      <c r="F20" s="61"/>
      <c r="G20" s="62"/>
      <c r="H20" s="61"/>
      <c r="I20" s="62"/>
      <c r="J20" s="62"/>
      <c r="K20" s="62"/>
      <c r="L20" s="62"/>
      <c r="M20" s="61"/>
      <c r="N20" s="61"/>
      <c r="O20" s="62"/>
      <c r="P20" s="61"/>
      <c r="Q20" s="62"/>
      <c r="R20" s="62"/>
      <c r="S20" s="61"/>
      <c r="T20" s="61"/>
      <c r="U20" s="61"/>
      <c r="V20" s="61"/>
      <c r="W20" s="61"/>
      <c r="X20" s="61"/>
    </row>
    <row r="21" spans="1:24">
      <c r="A21" s="63">
        <v>19</v>
      </c>
      <c r="B21" s="61" t="s">
        <v>853</v>
      </c>
      <c r="C21" s="61" t="s">
        <v>855</v>
      </c>
      <c r="D21" s="57" t="s">
        <v>843</v>
      </c>
      <c r="E21" s="61"/>
      <c r="F21" s="61"/>
      <c r="G21" s="62"/>
      <c r="H21" s="61"/>
      <c r="I21" s="62"/>
      <c r="J21" s="62"/>
      <c r="K21" s="62"/>
      <c r="L21" s="62"/>
      <c r="M21" s="61"/>
      <c r="N21" s="61"/>
      <c r="O21" s="62"/>
      <c r="P21" s="61"/>
      <c r="Q21" s="62"/>
      <c r="R21" s="62"/>
      <c r="S21" s="61"/>
      <c r="T21" s="61"/>
      <c r="U21" s="61"/>
      <c r="V21" s="61"/>
      <c r="W21" s="61"/>
      <c r="X21" s="61"/>
    </row>
    <row r="22" spans="1:24">
      <c r="A22" s="63">
        <v>20</v>
      </c>
      <c r="B22" s="61" t="s">
        <v>853</v>
      </c>
      <c r="C22" s="61" t="s">
        <v>856</v>
      </c>
      <c r="D22" s="57" t="s">
        <v>843</v>
      </c>
      <c r="E22" s="61"/>
      <c r="F22" s="61"/>
      <c r="G22" s="62"/>
      <c r="H22" s="61"/>
      <c r="I22" s="62"/>
      <c r="J22" s="62"/>
      <c r="K22" s="62"/>
      <c r="L22" s="62"/>
      <c r="M22" s="61"/>
      <c r="N22" s="61"/>
      <c r="O22" s="62"/>
      <c r="P22" s="61"/>
      <c r="Q22" s="62"/>
      <c r="R22" s="62"/>
      <c r="S22" s="61"/>
      <c r="T22" s="61"/>
      <c r="U22" s="61"/>
      <c r="V22" s="61"/>
      <c r="W22" s="61"/>
      <c r="X22" s="61"/>
    </row>
    <row r="23" spans="1:24">
      <c r="A23" s="63">
        <v>21</v>
      </c>
      <c r="B23" s="61" t="s">
        <v>853</v>
      </c>
      <c r="C23" s="61" t="s">
        <v>857</v>
      </c>
      <c r="D23" s="57" t="s">
        <v>843</v>
      </c>
      <c r="E23" s="61"/>
      <c r="F23" s="61"/>
      <c r="G23" s="62"/>
      <c r="H23" s="61"/>
      <c r="I23" s="62"/>
      <c r="J23" s="62"/>
      <c r="K23" s="62"/>
      <c r="L23" s="62"/>
      <c r="M23" s="61"/>
      <c r="N23" s="61"/>
      <c r="O23" s="62"/>
      <c r="P23" s="61"/>
      <c r="Q23" s="62"/>
      <c r="R23" s="62"/>
      <c r="S23" s="61"/>
      <c r="T23" s="61"/>
      <c r="U23" s="61"/>
      <c r="V23" s="61"/>
      <c r="W23" s="61"/>
      <c r="X23" s="61"/>
    </row>
    <row r="24" spans="1:24">
      <c r="A24" s="63">
        <v>22</v>
      </c>
      <c r="B24" s="61" t="s">
        <v>853</v>
      </c>
      <c r="C24" s="61" t="s">
        <v>858</v>
      </c>
      <c r="D24" s="57" t="s">
        <v>843</v>
      </c>
      <c r="E24" s="61"/>
      <c r="F24" s="61"/>
      <c r="G24" s="62"/>
      <c r="H24" s="61"/>
      <c r="I24" s="62"/>
      <c r="J24" s="62"/>
      <c r="K24" s="62"/>
      <c r="L24" s="62"/>
      <c r="M24" s="61"/>
      <c r="N24" s="61"/>
      <c r="O24" s="62"/>
      <c r="P24" s="61"/>
      <c r="Q24" s="62"/>
      <c r="R24" s="62"/>
      <c r="S24" s="61"/>
      <c r="T24" s="61"/>
      <c r="U24" s="61"/>
      <c r="V24" s="61"/>
      <c r="W24" s="61"/>
      <c r="X24" s="61"/>
    </row>
    <row r="25" spans="1:24">
      <c r="A25" s="63">
        <v>23</v>
      </c>
      <c r="B25" s="61" t="s">
        <v>853</v>
      </c>
      <c r="C25" s="61" t="s">
        <v>859</v>
      </c>
      <c r="D25" s="57" t="s">
        <v>843</v>
      </c>
      <c r="E25" s="61"/>
      <c r="F25" s="61"/>
      <c r="G25" s="62"/>
      <c r="H25" s="61"/>
      <c r="I25" s="62"/>
      <c r="J25" s="62"/>
      <c r="K25" s="62"/>
      <c r="L25" s="62"/>
      <c r="M25" s="61"/>
      <c r="N25" s="61"/>
      <c r="O25" s="62"/>
      <c r="P25" s="61"/>
      <c r="Q25" s="62"/>
      <c r="R25" s="62"/>
      <c r="S25" s="61"/>
      <c r="T25" s="61"/>
      <c r="U25" s="61"/>
      <c r="V25" s="61"/>
      <c r="W25" s="61"/>
      <c r="X25" s="61"/>
    </row>
    <row r="26" spans="1:24">
      <c r="A26" s="63">
        <v>24</v>
      </c>
      <c r="B26" s="61" t="s">
        <v>853</v>
      </c>
      <c r="C26" s="61" t="s">
        <v>860</v>
      </c>
      <c r="D26" s="57" t="s">
        <v>843</v>
      </c>
      <c r="E26" s="61"/>
      <c r="F26" s="61"/>
      <c r="G26" s="62"/>
      <c r="H26" s="61"/>
      <c r="I26" s="62"/>
      <c r="J26" s="62"/>
      <c r="K26" s="62"/>
      <c r="L26" s="62"/>
      <c r="M26" s="61"/>
      <c r="N26" s="61"/>
      <c r="O26" s="62"/>
      <c r="P26" s="61"/>
      <c r="Q26" s="62"/>
      <c r="R26" s="62"/>
      <c r="S26" s="61"/>
      <c r="T26" s="61"/>
      <c r="U26" s="61"/>
      <c r="V26" s="61"/>
      <c r="W26" s="61"/>
      <c r="X26" s="61"/>
    </row>
    <row r="27" spans="1:24">
      <c r="A27" s="59">
        <v>25</v>
      </c>
      <c r="B27" s="61" t="s">
        <v>861</v>
      </c>
      <c r="C27" s="61" t="s">
        <v>855</v>
      </c>
      <c r="D27" s="61" t="s">
        <v>862</v>
      </c>
      <c r="E27" s="61"/>
      <c r="F27" s="61"/>
      <c r="G27" s="62"/>
      <c r="H27" s="61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1"/>
      <c r="T27" s="61"/>
      <c r="U27" s="62"/>
      <c r="V27" s="61"/>
      <c r="W27" s="61"/>
      <c r="X27" s="61"/>
    </row>
    <row r="28" spans="1:24">
      <c r="A28" s="63">
        <v>26</v>
      </c>
      <c r="B28" s="61" t="s">
        <v>861</v>
      </c>
      <c r="C28" s="61" t="s">
        <v>857</v>
      </c>
      <c r="D28" s="61" t="s">
        <v>862</v>
      </c>
      <c r="E28" s="61"/>
      <c r="F28" s="61"/>
      <c r="G28" s="62"/>
      <c r="H28" s="61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1"/>
      <c r="T28" s="61"/>
      <c r="U28" s="62"/>
      <c r="V28" s="61"/>
      <c r="W28" s="61"/>
      <c r="X28" s="61"/>
    </row>
    <row r="29" spans="1:24">
      <c r="A29" s="63">
        <v>27</v>
      </c>
      <c r="B29" s="61" t="s">
        <v>861</v>
      </c>
      <c r="C29" s="61" t="s">
        <v>858</v>
      </c>
      <c r="D29" s="61" t="s">
        <v>862</v>
      </c>
      <c r="E29" s="61"/>
      <c r="F29" s="61"/>
      <c r="G29" s="62"/>
      <c r="H29" s="61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1"/>
      <c r="T29" s="61"/>
      <c r="U29" s="62"/>
      <c r="V29" s="61"/>
      <c r="W29" s="61"/>
      <c r="X29" s="61"/>
    </row>
    <row r="30" spans="1:24">
      <c r="A30" s="63">
        <v>28</v>
      </c>
      <c r="B30" s="61" t="s">
        <v>861</v>
      </c>
      <c r="C30" s="61" t="s">
        <v>859</v>
      </c>
      <c r="D30" s="61" t="s">
        <v>862</v>
      </c>
      <c r="E30" s="61"/>
      <c r="F30" s="61"/>
      <c r="G30" s="62"/>
      <c r="H30" s="61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1"/>
      <c r="T30" s="61"/>
      <c r="U30" s="62"/>
      <c r="V30" s="61"/>
      <c r="W30" s="61"/>
      <c r="X30" s="61"/>
    </row>
    <row r="31" spans="1:24">
      <c r="A31" s="63">
        <v>29</v>
      </c>
      <c r="B31" s="61" t="s">
        <v>863</v>
      </c>
      <c r="C31" s="61" t="s">
        <v>844</v>
      </c>
      <c r="D31" s="61" t="s">
        <v>864</v>
      </c>
      <c r="E31" s="62"/>
      <c r="F31" s="61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1"/>
      <c r="S31" s="61"/>
      <c r="T31" s="61"/>
      <c r="U31" s="61"/>
      <c r="V31" s="61"/>
      <c r="W31" s="61"/>
      <c r="X31" s="61"/>
    </row>
    <row r="32" spans="1:24">
      <c r="A32" s="63">
        <v>30</v>
      </c>
      <c r="B32" s="61" t="s">
        <v>863</v>
      </c>
      <c r="C32" s="61" t="s">
        <v>845</v>
      </c>
      <c r="D32" s="61" t="s">
        <v>864</v>
      </c>
      <c r="E32" s="62"/>
      <c r="F32" s="61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1"/>
      <c r="S32" s="61"/>
      <c r="T32" s="61"/>
      <c r="U32" s="61"/>
      <c r="V32" s="61"/>
      <c r="W32" s="61"/>
      <c r="X32" s="61"/>
    </row>
    <row r="33" spans="1:24">
      <c r="A33" s="63">
        <v>31</v>
      </c>
      <c r="B33" s="61" t="s">
        <v>863</v>
      </c>
      <c r="C33" s="61" t="s">
        <v>846</v>
      </c>
      <c r="D33" s="61" t="s">
        <v>864</v>
      </c>
      <c r="E33" s="62"/>
      <c r="F33" s="61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1"/>
      <c r="S33" s="61"/>
      <c r="T33" s="61"/>
      <c r="U33" s="61"/>
      <c r="V33" s="61"/>
      <c r="W33" s="61"/>
      <c r="X33" s="61"/>
    </row>
    <row r="34" spans="1:24">
      <c r="A34" s="63">
        <v>32</v>
      </c>
      <c r="B34" s="61" t="s">
        <v>863</v>
      </c>
      <c r="C34" s="61" t="s">
        <v>847</v>
      </c>
      <c r="D34" s="61" t="s">
        <v>864</v>
      </c>
      <c r="E34" s="62"/>
      <c r="F34" s="61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1"/>
      <c r="S34" s="61"/>
      <c r="T34" s="61"/>
      <c r="U34" s="61"/>
      <c r="V34" s="61"/>
      <c r="W34" s="61"/>
      <c r="X34" s="61"/>
    </row>
    <row r="35" spans="1:24">
      <c r="A35" s="63">
        <v>33</v>
      </c>
      <c r="B35" s="61" t="s">
        <v>863</v>
      </c>
      <c r="C35" s="61" t="s">
        <v>848</v>
      </c>
      <c r="D35" s="61" t="s">
        <v>864</v>
      </c>
      <c r="E35" s="62"/>
      <c r="F35" s="61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1"/>
      <c r="S35" s="61"/>
      <c r="T35" s="61"/>
      <c r="U35" s="61"/>
      <c r="V35" s="61"/>
      <c r="W35" s="61"/>
      <c r="X35" s="61"/>
    </row>
    <row r="36" spans="1:24">
      <c r="A36" s="63">
        <v>34</v>
      </c>
      <c r="B36" s="61" t="s">
        <v>863</v>
      </c>
      <c r="C36" s="61" t="s">
        <v>851</v>
      </c>
      <c r="D36" s="61" t="s">
        <v>864</v>
      </c>
      <c r="E36" s="62"/>
      <c r="F36" s="61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1"/>
      <c r="S36" s="61"/>
      <c r="T36" s="61"/>
      <c r="U36" s="61"/>
      <c r="V36" s="61"/>
      <c r="W36" s="61"/>
      <c r="X36" s="61"/>
    </row>
    <row r="37" spans="1:24">
      <c r="A37" s="63">
        <v>35</v>
      </c>
      <c r="B37" s="61" t="s">
        <v>863</v>
      </c>
      <c r="C37" s="61" t="s">
        <v>865</v>
      </c>
      <c r="D37" s="61" t="s">
        <v>864</v>
      </c>
      <c r="E37" s="62"/>
      <c r="F37" s="61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1"/>
      <c r="S37" s="61"/>
      <c r="T37" s="61"/>
      <c r="U37" s="61"/>
      <c r="V37" s="61"/>
      <c r="W37" s="61"/>
      <c r="X37" s="61"/>
    </row>
    <row r="38" spans="1:24">
      <c r="A38" s="63">
        <v>36</v>
      </c>
      <c r="B38" s="61" t="s">
        <v>863</v>
      </c>
      <c r="C38" s="61" t="s">
        <v>866</v>
      </c>
      <c r="D38" s="61" t="s">
        <v>864</v>
      </c>
      <c r="E38" s="62"/>
      <c r="F38" s="61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1"/>
      <c r="S38" s="61"/>
      <c r="T38" s="61"/>
      <c r="U38" s="61"/>
      <c r="V38" s="61"/>
      <c r="W38" s="61"/>
      <c r="X38" s="61"/>
    </row>
    <row r="39" spans="1:24">
      <c r="A39" s="63">
        <v>37</v>
      </c>
      <c r="B39" s="61" t="s">
        <v>863</v>
      </c>
      <c r="C39" s="61" t="s">
        <v>867</v>
      </c>
      <c r="D39" s="61" t="s">
        <v>864</v>
      </c>
      <c r="E39" s="62"/>
      <c r="F39" s="61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1"/>
      <c r="S39" s="61"/>
      <c r="T39" s="61"/>
      <c r="U39" s="61"/>
      <c r="V39" s="61"/>
      <c r="W39" s="61"/>
      <c r="X39" s="61"/>
    </row>
    <row r="40" spans="1:24">
      <c r="A40" s="63">
        <v>38</v>
      </c>
      <c r="B40" s="61" t="s">
        <v>868</v>
      </c>
      <c r="C40" s="61" t="s">
        <v>844</v>
      </c>
      <c r="D40" s="61" t="s">
        <v>864</v>
      </c>
      <c r="E40" s="62"/>
      <c r="F40" s="61"/>
      <c r="G40" s="62"/>
      <c r="H40" s="61"/>
      <c r="I40" s="62"/>
      <c r="J40" s="62"/>
      <c r="K40" s="62"/>
      <c r="L40" s="62"/>
      <c r="M40" s="62"/>
      <c r="N40" s="62"/>
      <c r="O40" s="62"/>
      <c r="P40" s="62"/>
      <c r="Q40" s="61"/>
      <c r="R40" s="62"/>
      <c r="S40" s="61"/>
      <c r="T40" s="61"/>
      <c r="U40" s="61"/>
      <c r="V40" s="61"/>
      <c r="W40" s="61"/>
      <c r="X40" s="61"/>
    </row>
    <row r="41" spans="1:24">
      <c r="A41" s="63">
        <v>39</v>
      </c>
      <c r="B41" s="61" t="s">
        <v>868</v>
      </c>
      <c r="C41" s="61" t="s">
        <v>845</v>
      </c>
      <c r="D41" s="61" t="s">
        <v>864</v>
      </c>
      <c r="E41" s="62"/>
      <c r="F41" s="61"/>
      <c r="G41" s="62"/>
      <c r="H41" s="61"/>
      <c r="I41" s="62"/>
      <c r="J41" s="62"/>
      <c r="K41" s="62"/>
      <c r="L41" s="62"/>
      <c r="M41" s="62"/>
      <c r="N41" s="62"/>
      <c r="O41" s="62"/>
      <c r="P41" s="62"/>
      <c r="Q41" s="61"/>
      <c r="R41" s="62"/>
      <c r="S41" s="61"/>
      <c r="T41" s="61"/>
      <c r="U41" s="61"/>
      <c r="V41" s="61"/>
      <c r="W41" s="61"/>
      <c r="X41" s="61"/>
    </row>
    <row r="42" spans="1:24">
      <c r="A42" s="63">
        <v>40</v>
      </c>
      <c r="B42" s="61" t="s">
        <v>868</v>
      </c>
      <c r="C42" s="61" t="s">
        <v>846</v>
      </c>
      <c r="D42" s="61" t="s">
        <v>864</v>
      </c>
      <c r="E42" s="62"/>
      <c r="F42" s="61"/>
      <c r="G42" s="62"/>
      <c r="H42" s="61"/>
      <c r="I42" s="62"/>
      <c r="J42" s="62"/>
      <c r="K42" s="62"/>
      <c r="L42" s="62"/>
      <c r="M42" s="62"/>
      <c r="N42" s="62"/>
      <c r="O42" s="62"/>
      <c r="P42" s="62"/>
      <c r="Q42" s="61"/>
      <c r="R42" s="62"/>
      <c r="S42" s="61"/>
      <c r="T42" s="61"/>
      <c r="U42" s="61"/>
      <c r="V42" s="61"/>
      <c r="W42" s="61"/>
      <c r="X42" s="61"/>
    </row>
    <row r="43" spans="1:24">
      <c r="A43" s="63">
        <v>41</v>
      </c>
      <c r="B43" s="61" t="s">
        <v>868</v>
      </c>
      <c r="C43" s="61" t="s">
        <v>847</v>
      </c>
      <c r="D43" s="61" t="s">
        <v>864</v>
      </c>
      <c r="E43" s="62"/>
      <c r="F43" s="61"/>
      <c r="G43" s="62"/>
      <c r="H43" s="61"/>
      <c r="I43" s="62"/>
      <c r="J43" s="62"/>
      <c r="K43" s="62"/>
      <c r="L43" s="62"/>
      <c r="M43" s="62"/>
      <c r="N43" s="62"/>
      <c r="O43" s="62"/>
      <c r="P43" s="62"/>
      <c r="Q43" s="61"/>
      <c r="R43" s="62"/>
      <c r="S43" s="61"/>
      <c r="T43" s="61"/>
      <c r="U43" s="61"/>
      <c r="V43" s="61"/>
      <c r="W43" s="61"/>
      <c r="X43" s="61"/>
    </row>
    <row r="44" spans="1:24">
      <c r="A44" s="63">
        <v>42</v>
      </c>
      <c r="B44" s="61" t="s">
        <v>868</v>
      </c>
      <c r="C44" s="61" t="s">
        <v>848</v>
      </c>
      <c r="D44" s="61" t="s">
        <v>864</v>
      </c>
      <c r="E44" s="62"/>
      <c r="F44" s="61"/>
      <c r="G44" s="62"/>
      <c r="H44" s="61"/>
      <c r="I44" s="62"/>
      <c r="J44" s="62"/>
      <c r="K44" s="62"/>
      <c r="L44" s="62"/>
      <c r="M44" s="62"/>
      <c r="N44" s="62"/>
      <c r="O44" s="62"/>
      <c r="P44" s="62"/>
      <c r="Q44" s="61"/>
      <c r="R44" s="62"/>
      <c r="S44" s="61"/>
      <c r="T44" s="61"/>
      <c r="U44" s="61"/>
      <c r="V44" s="61"/>
      <c r="W44" s="61"/>
      <c r="X44" s="61"/>
    </row>
    <row r="45" spans="1:24">
      <c r="A45" s="63">
        <v>43</v>
      </c>
      <c r="B45" s="61" t="s">
        <v>868</v>
      </c>
      <c r="C45" s="61" t="s">
        <v>851</v>
      </c>
      <c r="D45" s="61" t="s">
        <v>864</v>
      </c>
      <c r="E45" s="62"/>
      <c r="F45" s="61"/>
      <c r="G45" s="62"/>
      <c r="H45" s="61"/>
      <c r="I45" s="62"/>
      <c r="J45" s="62"/>
      <c r="K45" s="62"/>
      <c r="L45" s="62"/>
      <c r="M45" s="62"/>
      <c r="N45" s="62"/>
      <c r="O45" s="62"/>
      <c r="P45" s="62"/>
      <c r="Q45" s="61"/>
      <c r="R45" s="62"/>
      <c r="S45" s="61"/>
      <c r="T45" s="61"/>
      <c r="U45" s="61"/>
      <c r="V45" s="61"/>
      <c r="W45" s="61"/>
      <c r="X45" s="61"/>
    </row>
    <row r="46" spans="1:24">
      <c r="A46" s="63">
        <v>44</v>
      </c>
      <c r="B46" s="61" t="s">
        <v>868</v>
      </c>
      <c r="C46" s="61" t="s">
        <v>865</v>
      </c>
      <c r="D46" s="61" t="s">
        <v>864</v>
      </c>
      <c r="E46" s="62"/>
      <c r="F46" s="61"/>
      <c r="G46" s="62"/>
      <c r="H46" s="61"/>
      <c r="I46" s="62"/>
      <c r="J46" s="62"/>
      <c r="K46" s="62"/>
      <c r="L46" s="62"/>
      <c r="M46" s="62"/>
      <c r="N46" s="62"/>
      <c r="O46" s="62"/>
      <c r="P46" s="62"/>
      <c r="Q46" s="61"/>
      <c r="R46" s="62"/>
      <c r="S46" s="61"/>
      <c r="T46" s="61"/>
      <c r="U46" s="61"/>
      <c r="V46" s="61"/>
      <c r="W46" s="61"/>
      <c r="X46" s="61"/>
    </row>
    <row r="47" spans="1:24">
      <c r="B47" s="66" t="s">
        <v>870</v>
      </c>
      <c r="C47" s="65"/>
      <c r="D47" s="64" t="s">
        <v>869</v>
      </c>
    </row>
    <row r="48" spans="1:24">
      <c r="B48" s="67"/>
      <c r="C48" s="14"/>
      <c r="D48" s="14" t="s">
        <v>871</v>
      </c>
    </row>
  </sheetData>
  <mergeCells count="2">
    <mergeCell ref="B47:B48"/>
    <mergeCell ref="A1:X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AB51"/>
  <sheetViews>
    <sheetView zoomScale="90" zoomScaleNormal="90" workbookViewId="0">
      <selection activeCell="S2" sqref="S2:AB2"/>
    </sheetView>
  </sheetViews>
  <sheetFormatPr defaultRowHeight="13.5"/>
  <cols>
    <col min="1" max="2" width="4.75" style="16" customWidth="1"/>
    <col min="3" max="3" width="7.25" style="33" customWidth="1"/>
    <col min="4" max="4" width="4.75" style="33" customWidth="1"/>
    <col min="5" max="5" width="5.25" style="33" customWidth="1"/>
    <col min="6" max="6" width="4.375" style="16" customWidth="1"/>
    <col min="7" max="9" width="5.25" style="16" customWidth="1"/>
    <col min="10" max="10" width="3.25" style="16" customWidth="1"/>
    <col min="11" max="11" width="2.875" style="16" customWidth="1"/>
    <col min="12" max="13" width="5.25" style="16" customWidth="1"/>
    <col min="14" max="14" width="3.75" style="16" customWidth="1"/>
    <col min="15" max="15" width="4.375" style="16" customWidth="1"/>
    <col min="16" max="16" width="5.25" style="16" customWidth="1"/>
    <col min="17" max="17" width="3.375" style="16" customWidth="1"/>
    <col min="18" max="18" width="3.5" style="16" customWidth="1"/>
    <col min="19" max="24" width="5.25" style="16" customWidth="1"/>
    <col min="25" max="25" width="4.75" style="16" customWidth="1"/>
    <col min="26" max="26" width="3.875" style="16" customWidth="1"/>
    <col min="27" max="27" width="4.5" style="16" customWidth="1"/>
    <col min="28" max="28" width="5.25" style="16" customWidth="1"/>
    <col min="29" max="16384" width="9" style="16"/>
  </cols>
  <sheetData>
    <row r="1" spans="1:28" ht="23.25" customHeight="1">
      <c r="A1" s="76" t="s">
        <v>45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</row>
    <row r="2" spans="1:28" ht="24" customHeight="1">
      <c r="A2" s="68" t="s">
        <v>1</v>
      </c>
      <c r="B2" s="68"/>
      <c r="C2" s="78" t="s">
        <v>2</v>
      </c>
      <c r="D2" s="53"/>
      <c r="E2" s="79" t="s">
        <v>144</v>
      </c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0"/>
      <c r="S2" s="81" t="s">
        <v>814</v>
      </c>
      <c r="T2" s="79"/>
      <c r="U2" s="79"/>
      <c r="V2" s="79"/>
      <c r="W2" s="79"/>
      <c r="X2" s="79"/>
      <c r="Y2" s="79"/>
      <c r="Z2" s="79"/>
      <c r="AA2" s="79"/>
      <c r="AB2" s="80"/>
    </row>
    <row r="3" spans="1:28" ht="105" customHeight="1">
      <c r="A3" s="15" t="s">
        <v>3</v>
      </c>
      <c r="B3" s="15" t="s">
        <v>4</v>
      </c>
      <c r="C3" s="78"/>
      <c r="D3" s="44" t="s">
        <v>678</v>
      </c>
      <c r="E3" s="5" t="s">
        <v>52</v>
      </c>
      <c r="F3" s="5" t="s">
        <v>5</v>
      </c>
      <c r="G3" s="5" t="s">
        <v>50</v>
      </c>
      <c r="H3" s="5" t="s">
        <v>51</v>
      </c>
      <c r="I3" s="5" t="s">
        <v>7</v>
      </c>
      <c r="J3" s="5" t="s">
        <v>674</v>
      </c>
      <c r="K3" s="5" t="s">
        <v>59</v>
      </c>
      <c r="L3" s="5" t="s">
        <v>58</v>
      </c>
      <c r="M3" s="5" t="s">
        <v>53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60</v>
      </c>
      <c r="W3" s="5" t="s">
        <v>61</v>
      </c>
      <c r="X3" s="5" t="s">
        <v>62</v>
      </c>
      <c r="Y3" s="5" t="s">
        <v>63</v>
      </c>
      <c r="Z3" s="5" t="s">
        <v>64</v>
      </c>
      <c r="AA3" s="5" t="s">
        <v>65</v>
      </c>
      <c r="AB3" s="5" t="s">
        <v>66</v>
      </c>
    </row>
    <row r="4" spans="1:28">
      <c r="A4" s="70">
        <v>15</v>
      </c>
      <c r="B4" s="73" t="s">
        <v>19</v>
      </c>
      <c r="C4" s="31" t="s">
        <v>20</v>
      </c>
      <c r="D4" s="31"/>
      <c r="E4" s="31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28">
      <c r="A5" s="72"/>
      <c r="B5" s="75"/>
      <c r="C5" s="31" t="s">
        <v>21</v>
      </c>
      <c r="D5" s="31"/>
      <c r="E5" s="31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</row>
    <row r="6" spans="1:28">
      <c r="A6" s="70">
        <v>20</v>
      </c>
      <c r="B6" s="73" t="s">
        <v>22</v>
      </c>
      <c r="C6" s="31" t="s">
        <v>20</v>
      </c>
      <c r="D6" s="31"/>
      <c r="E6" s="31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</row>
    <row r="7" spans="1:28">
      <c r="A7" s="72"/>
      <c r="B7" s="75"/>
      <c r="C7" s="31" t="s">
        <v>21</v>
      </c>
      <c r="D7" s="31"/>
      <c r="E7" s="31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</row>
    <row r="8" spans="1:28">
      <c r="A8" s="70">
        <v>25</v>
      </c>
      <c r="B8" s="73" t="s">
        <v>23</v>
      </c>
      <c r="C8" s="31" t="s">
        <v>20</v>
      </c>
      <c r="D8" s="31"/>
      <c r="E8" s="31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pans="1:28">
      <c r="A9" s="72"/>
      <c r="B9" s="75"/>
      <c r="C9" s="31" t="s">
        <v>21</v>
      </c>
      <c r="D9" s="31"/>
      <c r="E9" s="31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</row>
    <row r="10" spans="1:28">
      <c r="A10" s="70">
        <v>40</v>
      </c>
      <c r="B10" s="73" t="s">
        <v>24</v>
      </c>
      <c r="C10" s="31" t="s">
        <v>20</v>
      </c>
      <c r="D10" s="31"/>
      <c r="E10" s="31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</row>
    <row r="11" spans="1:28">
      <c r="A11" s="72"/>
      <c r="B11" s="75"/>
      <c r="C11" s="31" t="s">
        <v>21</v>
      </c>
      <c r="D11" s="31"/>
      <c r="E11" s="31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</row>
    <row r="12" spans="1:28">
      <c r="A12" s="70">
        <v>50</v>
      </c>
      <c r="B12" s="73" t="s">
        <v>25</v>
      </c>
      <c r="C12" s="31" t="s">
        <v>20</v>
      </c>
      <c r="D12" s="31"/>
      <c r="E12" s="31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</row>
    <row r="13" spans="1:28">
      <c r="A13" s="72"/>
      <c r="B13" s="75"/>
      <c r="C13" s="31" t="s">
        <v>21</v>
      </c>
      <c r="D13" s="31"/>
      <c r="E13" s="31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</row>
    <row r="14" spans="1:28">
      <c r="A14" s="70">
        <v>80</v>
      </c>
      <c r="B14" s="73" t="s">
        <v>26</v>
      </c>
      <c r="C14" s="31" t="s">
        <v>20</v>
      </c>
      <c r="D14" s="31"/>
      <c r="E14" s="31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</row>
    <row r="15" spans="1:28">
      <c r="A15" s="72"/>
      <c r="B15" s="75"/>
      <c r="C15" s="31" t="s">
        <v>21</v>
      </c>
      <c r="D15" s="31"/>
      <c r="E15" s="31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</row>
    <row r="16" spans="1:28">
      <c r="A16" s="70">
        <v>100</v>
      </c>
      <c r="B16" s="73" t="s">
        <v>27</v>
      </c>
      <c r="C16" s="31">
        <v>150</v>
      </c>
      <c r="D16" s="31"/>
      <c r="E16" s="31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</row>
    <row r="17" spans="1:28">
      <c r="A17" s="71"/>
      <c r="B17" s="74"/>
      <c r="C17" s="31" t="s">
        <v>28</v>
      </c>
      <c r="D17" s="31"/>
      <c r="E17" s="31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28">
      <c r="A18" s="72"/>
      <c r="B18" s="75"/>
      <c r="C18" s="31" t="s">
        <v>21</v>
      </c>
      <c r="D18" s="31"/>
      <c r="E18" s="31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</row>
    <row r="19" spans="1:28">
      <c r="A19" s="70">
        <v>150</v>
      </c>
      <c r="B19" s="73" t="s">
        <v>29</v>
      </c>
      <c r="C19" s="31">
        <v>150</v>
      </c>
      <c r="D19" s="31"/>
      <c r="E19" s="31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</row>
    <row r="20" spans="1:28">
      <c r="A20" s="71"/>
      <c r="B20" s="74"/>
      <c r="C20" s="31" t="s">
        <v>28</v>
      </c>
      <c r="D20" s="31"/>
      <c r="E20" s="31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</row>
    <row r="21" spans="1:28">
      <c r="A21" s="72"/>
      <c r="B21" s="75"/>
      <c r="C21" s="31" t="s">
        <v>21</v>
      </c>
      <c r="D21" s="31"/>
      <c r="E21" s="31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</row>
    <row r="22" spans="1:28">
      <c r="A22" s="70">
        <v>200</v>
      </c>
      <c r="B22" s="73" t="s">
        <v>30</v>
      </c>
      <c r="C22" s="31">
        <v>150</v>
      </c>
      <c r="D22" s="31"/>
      <c r="E22" s="31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</row>
    <row r="23" spans="1:28">
      <c r="A23" s="71"/>
      <c r="B23" s="74"/>
      <c r="C23" s="31" t="s">
        <v>28</v>
      </c>
      <c r="D23" s="31"/>
      <c r="E23" s="31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</row>
    <row r="24" spans="1:28">
      <c r="A24" s="72"/>
      <c r="B24" s="75"/>
      <c r="C24" s="31" t="s">
        <v>21</v>
      </c>
      <c r="D24" s="31"/>
      <c r="E24" s="31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</row>
    <row r="25" spans="1:28">
      <c r="A25" s="70">
        <v>250</v>
      </c>
      <c r="B25" s="73" t="s">
        <v>31</v>
      </c>
      <c r="C25" s="31">
        <v>150</v>
      </c>
      <c r="D25" s="31"/>
      <c r="E25" s="31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</row>
    <row r="26" spans="1:28">
      <c r="A26" s="71"/>
      <c r="B26" s="74"/>
      <c r="C26" s="31" t="s">
        <v>28</v>
      </c>
      <c r="D26" s="31"/>
      <c r="E26" s="31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</row>
    <row r="27" spans="1:28">
      <c r="A27" s="72"/>
      <c r="B27" s="75"/>
      <c r="C27" s="31" t="s">
        <v>21</v>
      </c>
      <c r="D27" s="31"/>
      <c r="E27" s="31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</row>
    <row r="28" spans="1:28">
      <c r="A28" s="70">
        <v>300</v>
      </c>
      <c r="B28" s="73" t="s">
        <v>32</v>
      </c>
      <c r="C28" s="31">
        <v>150</v>
      </c>
      <c r="D28" s="31"/>
      <c r="E28" s="31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</row>
    <row r="29" spans="1:28">
      <c r="A29" s="71"/>
      <c r="B29" s="74"/>
      <c r="C29" s="31" t="s">
        <v>28</v>
      </c>
      <c r="D29" s="31"/>
      <c r="E29" s="31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</row>
    <row r="30" spans="1:28">
      <c r="A30" s="72"/>
      <c r="B30" s="75"/>
      <c r="C30" s="31" t="s">
        <v>21</v>
      </c>
      <c r="D30" s="31"/>
      <c r="E30" s="31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</row>
    <row r="31" spans="1:28">
      <c r="A31" s="70">
        <v>350</v>
      </c>
      <c r="B31" s="73" t="s">
        <v>33</v>
      </c>
      <c r="C31" s="31">
        <v>150</v>
      </c>
      <c r="D31" s="31"/>
      <c r="E31" s="31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</row>
    <row r="32" spans="1:28">
      <c r="A32" s="71"/>
      <c r="B32" s="74"/>
      <c r="C32" s="31" t="s">
        <v>28</v>
      </c>
      <c r="D32" s="31"/>
      <c r="E32" s="31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</row>
    <row r="33" spans="1:28">
      <c r="A33" s="72"/>
      <c r="B33" s="75"/>
      <c r="C33" s="31" t="s">
        <v>21</v>
      </c>
      <c r="D33" s="31"/>
      <c r="E33" s="31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 spans="1:28">
      <c r="A34" s="70">
        <v>400</v>
      </c>
      <c r="B34" s="73" t="s">
        <v>34</v>
      </c>
      <c r="C34" s="31">
        <v>150</v>
      </c>
      <c r="D34" s="31"/>
      <c r="E34" s="31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</row>
    <row r="35" spans="1:28">
      <c r="A35" s="71"/>
      <c r="B35" s="74"/>
      <c r="C35" s="31" t="s">
        <v>28</v>
      </c>
      <c r="D35" s="31"/>
      <c r="E35" s="31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spans="1:28">
      <c r="A36" s="72"/>
      <c r="B36" s="75"/>
      <c r="C36" s="31" t="s">
        <v>21</v>
      </c>
      <c r="D36" s="31"/>
      <c r="E36" s="31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1:28">
      <c r="A37" s="70">
        <v>450</v>
      </c>
      <c r="B37" s="73" t="s">
        <v>35</v>
      </c>
      <c r="C37" s="31">
        <v>150</v>
      </c>
      <c r="D37" s="31"/>
      <c r="E37" s="31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</row>
    <row r="38" spans="1:28">
      <c r="A38" s="71"/>
      <c r="B38" s="74"/>
      <c r="C38" s="31" t="s">
        <v>28</v>
      </c>
      <c r="D38" s="31"/>
      <c r="E38" s="31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</row>
    <row r="39" spans="1:28">
      <c r="A39" s="72"/>
      <c r="B39" s="75"/>
      <c r="C39" s="31" t="s">
        <v>21</v>
      </c>
      <c r="D39" s="31"/>
      <c r="E39" s="31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</row>
    <row r="40" spans="1:28">
      <c r="A40" s="70">
        <v>500</v>
      </c>
      <c r="B40" s="73" t="s">
        <v>36</v>
      </c>
      <c r="C40" s="31">
        <v>150</v>
      </c>
      <c r="D40" s="31"/>
      <c r="E40" s="31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 spans="1:28">
      <c r="A41" s="71"/>
      <c r="B41" s="74"/>
      <c r="C41" s="31" t="s">
        <v>28</v>
      </c>
      <c r="D41" s="31"/>
      <c r="E41" s="31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</row>
    <row r="42" spans="1:28">
      <c r="A42" s="70">
        <v>550</v>
      </c>
      <c r="B42" s="73" t="s">
        <v>37</v>
      </c>
      <c r="C42" s="31">
        <v>150</v>
      </c>
      <c r="D42" s="31"/>
      <c r="E42" s="31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</row>
    <row r="43" spans="1:28">
      <c r="A43" s="71"/>
      <c r="B43" s="74"/>
      <c r="C43" s="31" t="s">
        <v>28</v>
      </c>
      <c r="D43" s="31"/>
      <c r="E43" s="31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</row>
    <row r="44" spans="1:28">
      <c r="A44" s="70">
        <v>600</v>
      </c>
      <c r="B44" s="73" t="s">
        <v>38</v>
      </c>
      <c r="C44" s="31">
        <v>150</v>
      </c>
      <c r="D44" s="31"/>
      <c r="E44" s="31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</row>
    <row r="45" spans="1:28">
      <c r="A45" s="71"/>
      <c r="B45" s="74"/>
      <c r="C45" s="31" t="s">
        <v>28</v>
      </c>
      <c r="D45" s="31"/>
      <c r="E45" s="31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</row>
    <row r="46" spans="1:28">
      <c r="A46" s="68">
        <v>650</v>
      </c>
      <c r="B46" s="69" t="s">
        <v>39</v>
      </c>
      <c r="C46" s="31">
        <v>150</v>
      </c>
      <c r="D46" s="31"/>
      <c r="E46" s="31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</row>
    <row r="47" spans="1:28">
      <c r="A47" s="68"/>
      <c r="B47" s="69"/>
      <c r="C47" s="31" t="s">
        <v>28</v>
      </c>
      <c r="D47" s="31"/>
      <c r="E47" s="31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</row>
    <row r="48" spans="1:28">
      <c r="A48" s="68">
        <v>700</v>
      </c>
      <c r="B48" s="69" t="s">
        <v>40</v>
      </c>
      <c r="C48" s="31">
        <v>150</v>
      </c>
      <c r="D48" s="31"/>
      <c r="E48" s="31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</row>
    <row r="49" spans="1:28">
      <c r="A49" s="68"/>
      <c r="B49" s="69"/>
      <c r="C49" s="31" t="s">
        <v>28</v>
      </c>
      <c r="D49" s="31"/>
      <c r="E49" s="31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</row>
    <row r="50" spans="1:28">
      <c r="A50" s="68">
        <v>750</v>
      </c>
      <c r="B50" s="69" t="s">
        <v>673</v>
      </c>
      <c r="C50" s="31">
        <v>150</v>
      </c>
      <c r="D50" s="31"/>
      <c r="E50" s="3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</row>
    <row r="51" spans="1:28">
      <c r="A51" s="68"/>
      <c r="B51" s="69"/>
      <c r="C51" s="31" t="s">
        <v>28</v>
      </c>
      <c r="D51" s="31"/>
      <c r="E51" s="3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</row>
  </sheetData>
  <mergeCells count="45">
    <mergeCell ref="A2:B2"/>
    <mergeCell ref="C2:C3"/>
    <mergeCell ref="E2:R2"/>
    <mergeCell ref="A22:A24"/>
    <mergeCell ref="B22:B24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A19:A21"/>
    <mergeCell ref="B19:B21"/>
    <mergeCell ref="A4:A5"/>
    <mergeCell ref="B4:B5"/>
    <mergeCell ref="B14:B15"/>
    <mergeCell ref="A16:A18"/>
    <mergeCell ref="B16:B18"/>
    <mergeCell ref="A40:A41"/>
    <mergeCell ref="B40:B41"/>
    <mergeCell ref="A25:A27"/>
    <mergeCell ref="B25:B27"/>
    <mergeCell ref="A28:A30"/>
    <mergeCell ref="B28:B30"/>
    <mergeCell ref="A31:A33"/>
    <mergeCell ref="B31:B33"/>
    <mergeCell ref="A50:A51"/>
    <mergeCell ref="B50:B51"/>
    <mergeCell ref="A1:AB1"/>
    <mergeCell ref="S2:AB2"/>
    <mergeCell ref="A48:A49"/>
    <mergeCell ref="B48:B49"/>
    <mergeCell ref="A42:A43"/>
    <mergeCell ref="B42:B43"/>
    <mergeCell ref="A44:A45"/>
    <mergeCell ref="B44:B45"/>
    <mergeCell ref="A46:A47"/>
    <mergeCell ref="B46:B47"/>
    <mergeCell ref="A34:A36"/>
    <mergeCell ref="B34:B36"/>
    <mergeCell ref="A37:A39"/>
    <mergeCell ref="B37:B39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Y24"/>
  <sheetViews>
    <sheetView zoomScaleNormal="100" workbookViewId="0">
      <selection activeCell="S2" sqref="S2:Y2"/>
    </sheetView>
  </sheetViews>
  <sheetFormatPr defaultRowHeight="13.5"/>
  <cols>
    <col min="1" max="2" width="4.625" style="30" customWidth="1"/>
    <col min="3" max="3" width="7.5" style="33" customWidth="1"/>
    <col min="4" max="4" width="4.625" style="33" customWidth="1"/>
    <col min="5" max="5" width="5.25" style="33" customWidth="1"/>
    <col min="6" max="25" width="5.25" style="16" customWidth="1"/>
    <col min="26" max="16384" width="9" style="16"/>
  </cols>
  <sheetData>
    <row r="1" spans="1:25" ht="25.5" customHeight="1">
      <c r="A1" s="76" t="s">
        <v>46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</row>
    <row r="2" spans="1:25" ht="27.75" customHeight="1">
      <c r="A2" s="68" t="s">
        <v>1</v>
      </c>
      <c r="B2" s="68"/>
      <c r="C2" s="78" t="s">
        <v>2</v>
      </c>
      <c r="D2" s="53"/>
      <c r="E2" s="79" t="s">
        <v>144</v>
      </c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80"/>
      <c r="S2" s="81" t="s">
        <v>814</v>
      </c>
      <c r="T2" s="79"/>
      <c r="U2" s="79"/>
      <c r="V2" s="79"/>
      <c r="W2" s="79"/>
      <c r="X2" s="79"/>
      <c r="Y2" s="80"/>
    </row>
    <row r="3" spans="1:25" ht="126.75" customHeight="1">
      <c r="A3" s="15" t="s">
        <v>3</v>
      </c>
      <c r="B3" s="15" t="s">
        <v>4</v>
      </c>
      <c r="C3" s="78"/>
      <c r="D3" s="44" t="s">
        <v>678</v>
      </c>
      <c r="E3" s="5" t="s">
        <v>52</v>
      </c>
      <c r="F3" s="5" t="s">
        <v>5</v>
      </c>
      <c r="G3" s="5" t="s">
        <v>50</v>
      </c>
      <c r="H3" s="5" t="s">
        <v>51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53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67</v>
      </c>
      <c r="W3" s="5" t="s">
        <v>64</v>
      </c>
      <c r="X3" s="5" t="s">
        <v>671</v>
      </c>
      <c r="Y3" s="5" t="s">
        <v>66</v>
      </c>
    </row>
    <row r="4" spans="1:25">
      <c r="A4" s="17">
        <v>50</v>
      </c>
      <c r="B4" s="51" t="s">
        <v>25</v>
      </c>
      <c r="C4" s="31" t="s">
        <v>723</v>
      </c>
      <c r="D4" s="31"/>
      <c r="E4" s="31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</row>
    <row r="5" spans="1:25">
      <c r="A5" s="17">
        <v>80</v>
      </c>
      <c r="B5" s="51" t="s">
        <v>26</v>
      </c>
      <c r="C5" s="31" t="s">
        <v>723</v>
      </c>
      <c r="D5" s="31"/>
      <c r="E5" s="31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</row>
    <row r="6" spans="1:25">
      <c r="A6" s="17">
        <v>100</v>
      </c>
      <c r="B6" s="51" t="s">
        <v>27</v>
      </c>
      <c r="C6" s="31" t="s">
        <v>723</v>
      </c>
      <c r="D6" s="31"/>
      <c r="E6" s="31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</row>
    <row r="7" spans="1:25">
      <c r="A7" s="17">
        <v>150</v>
      </c>
      <c r="B7" s="51" t="s">
        <v>29</v>
      </c>
      <c r="C7" s="31" t="s">
        <v>723</v>
      </c>
      <c r="D7" s="31"/>
      <c r="E7" s="31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</row>
    <row r="8" spans="1:25">
      <c r="A8" s="17">
        <v>200</v>
      </c>
      <c r="B8" s="51" t="s">
        <v>30</v>
      </c>
      <c r="C8" s="31" t="s">
        <v>723</v>
      </c>
      <c r="D8" s="31"/>
      <c r="E8" s="31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</row>
    <row r="9" spans="1:25">
      <c r="A9" s="17">
        <v>250</v>
      </c>
      <c r="B9" s="51" t="s">
        <v>31</v>
      </c>
      <c r="C9" s="31" t="s">
        <v>723</v>
      </c>
      <c r="D9" s="31"/>
      <c r="E9" s="31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</row>
    <row r="10" spans="1:25">
      <c r="A10" s="17">
        <v>300</v>
      </c>
      <c r="B10" s="51" t="s">
        <v>32</v>
      </c>
      <c r="C10" s="31" t="s">
        <v>723</v>
      </c>
      <c r="D10" s="31"/>
      <c r="E10" s="31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</row>
    <row r="11" spans="1:25">
      <c r="A11" s="17">
        <v>350</v>
      </c>
      <c r="B11" s="51" t="s">
        <v>33</v>
      </c>
      <c r="C11" s="31" t="s">
        <v>723</v>
      </c>
      <c r="D11" s="31"/>
      <c r="E11" s="31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</row>
    <row r="12" spans="1:25">
      <c r="A12" s="17">
        <v>400</v>
      </c>
      <c r="B12" s="51" t="s">
        <v>34</v>
      </c>
      <c r="C12" s="31" t="s">
        <v>723</v>
      </c>
      <c r="D12" s="31"/>
      <c r="E12" s="31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</row>
    <row r="13" spans="1:25">
      <c r="A13" s="17">
        <v>450</v>
      </c>
      <c r="B13" s="51" t="s">
        <v>35</v>
      </c>
      <c r="C13" s="31" t="s">
        <v>723</v>
      </c>
      <c r="D13" s="31"/>
      <c r="E13" s="31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</row>
    <row r="14" spans="1:25">
      <c r="A14" s="17">
        <v>500</v>
      </c>
      <c r="B14" s="51" t="s">
        <v>36</v>
      </c>
      <c r="C14" s="31" t="s">
        <v>723</v>
      </c>
      <c r="D14" s="31"/>
      <c r="E14" s="31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</row>
    <row r="15" spans="1:25">
      <c r="A15" s="15">
        <v>550</v>
      </c>
      <c r="B15" s="21" t="s">
        <v>37</v>
      </c>
      <c r="C15" s="31" t="s">
        <v>723</v>
      </c>
      <c r="D15" s="31"/>
      <c r="E15" s="31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</row>
    <row r="16" spans="1:25">
      <c r="A16" s="15">
        <v>600</v>
      </c>
      <c r="B16" s="21" t="s">
        <v>38</v>
      </c>
      <c r="C16" s="31" t="s">
        <v>723</v>
      </c>
      <c r="D16" s="31"/>
      <c r="E16" s="31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</row>
    <row r="17" spans="1:25">
      <c r="A17" s="15">
        <v>650</v>
      </c>
      <c r="B17" s="21" t="s">
        <v>39</v>
      </c>
      <c r="C17" s="31" t="s">
        <v>723</v>
      </c>
      <c r="D17" s="31"/>
      <c r="E17" s="31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</row>
    <row r="18" spans="1:25">
      <c r="A18" s="15">
        <v>700</v>
      </c>
      <c r="B18" s="21" t="s">
        <v>40</v>
      </c>
      <c r="C18" s="31" t="s">
        <v>723</v>
      </c>
      <c r="D18" s="31"/>
      <c r="E18" s="31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</row>
    <row r="19" spans="1:25">
      <c r="A19" s="15">
        <v>750</v>
      </c>
      <c r="B19" s="21" t="s">
        <v>41</v>
      </c>
      <c r="C19" s="31" t="s">
        <v>723</v>
      </c>
      <c r="D19" s="31"/>
      <c r="E19" s="31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</row>
    <row r="20" spans="1:25">
      <c r="A20" s="15">
        <v>800</v>
      </c>
      <c r="B20" s="21" t="s">
        <v>42</v>
      </c>
      <c r="C20" s="31" t="s">
        <v>723</v>
      </c>
      <c r="D20" s="31"/>
      <c r="E20" s="31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</row>
    <row r="21" spans="1:25">
      <c r="A21" s="15">
        <v>850</v>
      </c>
      <c r="B21" s="21" t="s">
        <v>43</v>
      </c>
      <c r="C21" s="31" t="s">
        <v>723</v>
      </c>
      <c r="D21" s="31"/>
      <c r="E21" s="31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</row>
    <row r="22" spans="1:25">
      <c r="A22" s="15">
        <v>900</v>
      </c>
      <c r="B22" s="21" t="s">
        <v>44</v>
      </c>
      <c r="C22" s="31" t="s">
        <v>723</v>
      </c>
      <c r="D22" s="31"/>
      <c r="E22" s="31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</row>
    <row r="23" spans="1:25">
      <c r="A23" s="15">
        <v>1000</v>
      </c>
      <c r="B23" s="15">
        <v>40</v>
      </c>
      <c r="C23" s="31" t="s">
        <v>723</v>
      </c>
      <c r="D23" s="31"/>
      <c r="E23" s="3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</row>
    <row r="24" spans="1:25">
      <c r="A24" s="15">
        <v>1050</v>
      </c>
      <c r="B24" s="15">
        <v>42</v>
      </c>
      <c r="C24" s="31" t="s">
        <v>723</v>
      </c>
      <c r="D24" s="31"/>
      <c r="E24" s="3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</row>
  </sheetData>
  <mergeCells count="5">
    <mergeCell ref="A2:B2"/>
    <mergeCell ref="C2:C3"/>
    <mergeCell ref="S2:Y2"/>
    <mergeCell ref="E2:R2"/>
    <mergeCell ref="A1:Y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Y44"/>
  <sheetViews>
    <sheetView zoomScaleNormal="100" workbookViewId="0">
      <selection activeCell="S2" sqref="S2:Y2"/>
    </sheetView>
  </sheetViews>
  <sheetFormatPr defaultRowHeight="13.5"/>
  <cols>
    <col min="1" max="1" width="5.875" style="2" customWidth="1"/>
    <col min="2" max="2" width="5" style="2" customWidth="1"/>
    <col min="3" max="3" width="7.75" style="4" customWidth="1"/>
    <col min="4" max="4" width="4.5" style="4" customWidth="1"/>
    <col min="5" max="5" width="5.25" style="4" customWidth="1"/>
    <col min="6" max="25" width="5.25" style="1" customWidth="1"/>
    <col min="26" max="16384" width="9" style="1"/>
  </cols>
  <sheetData>
    <row r="1" spans="1:25" ht="22.5" customHeight="1">
      <c r="A1" s="84" t="s">
        <v>47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</row>
    <row r="2" spans="1:25" ht="36" customHeight="1">
      <c r="A2" s="82" t="s">
        <v>1</v>
      </c>
      <c r="B2" s="82"/>
      <c r="C2" s="85" t="s">
        <v>2</v>
      </c>
      <c r="D2" s="54"/>
      <c r="E2" s="87" t="s">
        <v>144</v>
      </c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8"/>
      <c r="S2" s="86" t="s">
        <v>814</v>
      </c>
      <c r="T2" s="87"/>
      <c r="U2" s="87"/>
      <c r="V2" s="87"/>
      <c r="W2" s="87"/>
      <c r="X2" s="87"/>
      <c r="Y2" s="88"/>
    </row>
    <row r="3" spans="1:25" s="16" customFormat="1" ht="97.5" customHeight="1">
      <c r="A3" s="15" t="s">
        <v>3</v>
      </c>
      <c r="B3" s="15" t="s">
        <v>4</v>
      </c>
      <c r="C3" s="85"/>
      <c r="D3" s="44" t="s">
        <v>678</v>
      </c>
      <c r="E3" s="5" t="s">
        <v>52</v>
      </c>
      <c r="F3" s="5" t="s">
        <v>5</v>
      </c>
      <c r="G3" s="5" t="s">
        <v>50</v>
      </c>
      <c r="H3" s="5" t="s">
        <v>51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53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67</v>
      </c>
      <c r="W3" s="5" t="s">
        <v>64</v>
      </c>
      <c r="X3" s="5" t="s">
        <v>671</v>
      </c>
      <c r="Y3" s="5" t="s">
        <v>66</v>
      </c>
    </row>
    <row r="4" spans="1:25" ht="13.5" customHeight="1">
      <c r="A4" s="6">
        <v>15</v>
      </c>
      <c r="B4" s="8" t="s">
        <v>19</v>
      </c>
      <c r="C4" s="7" t="s">
        <v>20</v>
      </c>
      <c r="D4" s="28"/>
      <c r="E4" s="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>
      <c r="A5" s="6">
        <v>20</v>
      </c>
      <c r="B5" s="8" t="s">
        <v>22</v>
      </c>
      <c r="C5" s="7" t="s">
        <v>20</v>
      </c>
      <c r="D5" s="28"/>
      <c r="E5" s="7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>
      <c r="A6" s="6">
        <v>25</v>
      </c>
      <c r="B6" s="8" t="s">
        <v>23</v>
      </c>
      <c r="C6" s="7" t="s">
        <v>20</v>
      </c>
      <c r="D6" s="28"/>
      <c r="E6" s="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>
      <c r="A7" s="6">
        <v>40</v>
      </c>
      <c r="B7" s="8" t="s">
        <v>24</v>
      </c>
      <c r="C7" s="7" t="s">
        <v>20</v>
      </c>
      <c r="D7" s="28"/>
      <c r="E7" s="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>
      <c r="A8" s="6">
        <v>50</v>
      </c>
      <c r="B8" s="8" t="s">
        <v>25</v>
      </c>
      <c r="C8" s="7" t="s">
        <v>20</v>
      </c>
      <c r="D8" s="28"/>
      <c r="E8" s="7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>
      <c r="A9" s="6">
        <v>80</v>
      </c>
      <c r="B9" s="8" t="s">
        <v>26</v>
      </c>
      <c r="C9" s="7" t="s">
        <v>20</v>
      </c>
      <c r="D9" s="28"/>
      <c r="E9" s="7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>
      <c r="A10" s="82">
        <v>100</v>
      </c>
      <c r="B10" s="83" t="s">
        <v>27</v>
      </c>
      <c r="C10" s="7">
        <v>150</v>
      </c>
      <c r="D10" s="28"/>
      <c r="E10" s="7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>
      <c r="A11" s="82"/>
      <c r="B11" s="83"/>
      <c r="C11" s="7" t="s">
        <v>28</v>
      </c>
      <c r="D11" s="28"/>
      <c r="E11" s="7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>
      <c r="A12" s="82">
        <v>150</v>
      </c>
      <c r="B12" s="83" t="s">
        <v>29</v>
      </c>
      <c r="C12" s="7">
        <v>150</v>
      </c>
      <c r="D12" s="28"/>
      <c r="E12" s="7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>
      <c r="A13" s="82"/>
      <c r="B13" s="83"/>
      <c r="C13" s="7" t="s">
        <v>28</v>
      </c>
      <c r="D13" s="28"/>
      <c r="E13" s="7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>
      <c r="A14" s="82">
        <v>200</v>
      </c>
      <c r="B14" s="83" t="s">
        <v>30</v>
      </c>
      <c r="C14" s="7">
        <v>150</v>
      </c>
      <c r="D14" s="28"/>
      <c r="E14" s="7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>
      <c r="A15" s="82"/>
      <c r="B15" s="83"/>
      <c r="C15" s="7" t="s">
        <v>28</v>
      </c>
      <c r="D15" s="28"/>
      <c r="E15" s="7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>
      <c r="A16" s="82">
        <v>250</v>
      </c>
      <c r="B16" s="83" t="s">
        <v>31</v>
      </c>
      <c r="C16" s="7">
        <v>150</v>
      </c>
      <c r="D16" s="28"/>
      <c r="E16" s="7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>
      <c r="A17" s="82"/>
      <c r="B17" s="83"/>
      <c r="C17" s="7" t="s">
        <v>28</v>
      </c>
      <c r="D17" s="28"/>
      <c r="E17" s="7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>
      <c r="A18" s="82">
        <v>300</v>
      </c>
      <c r="B18" s="83" t="s">
        <v>32</v>
      </c>
      <c r="C18" s="7">
        <v>150</v>
      </c>
      <c r="D18" s="28"/>
      <c r="E18" s="7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>
      <c r="A19" s="82"/>
      <c r="B19" s="83"/>
      <c r="C19" s="7" t="s">
        <v>28</v>
      </c>
      <c r="D19" s="28"/>
      <c r="E19" s="7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>
      <c r="A20" s="82">
        <v>350</v>
      </c>
      <c r="B20" s="83" t="s">
        <v>33</v>
      </c>
      <c r="C20" s="7">
        <v>150</v>
      </c>
      <c r="D20" s="28"/>
      <c r="E20" s="7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>
      <c r="A21" s="82"/>
      <c r="B21" s="83"/>
      <c r="C21" s="7" t="s">
        <v>28</v>
      </c>
      <c r="D21" s="28"/>
      <c r="E21" s="7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>
      <c r="A22" s="82">
        <v>400</v>
      </c>
      <c r="B22" s="83" t="s">
        <v>34</v>
      </c>
      <c r="C22" s="7">
        <v>150</v>
      </c>
      <c r="D22" s="28"/>
      <c r="E22" s="7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>
      <c r="A23" s="82"/>
      <c r="B23" s="83"/>
      <c r="C23" s="7" t="s">
        <v>28</v>
      </c>
      <c r="D23" s="28"/>
      <c r="E23" s="7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>
      <c r="A24" s="82">
        <v>450</v>
      </c>
      <c r="B24" s="83" t="s">
        <v>35</v>
      </c>
      <c r="C24" s="7">
        <v>150</v>
      </c>
      <c r="D24" s="28"/>
      <c r="E24" s="7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>
      <c r="A25" s="82"/>
      <c r="B25" s="83"/>
      <c r="C25" s="7" t="s">
        <v>28</v>
      </c>
      <c r="D25" s="28"/>
      <c r="E25" s="7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>
      <c r="A26" s="6">
        <v>500</v>
      </c>
      <c r="B26" s="8" t="s">
        <v>541</v>
      </c>
      <c r="C26" s="27" t="s">
        <v>675</v>
      </c>
      <c r="D26" s="28"/>
      <c r="E26" s="11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>
      <c r="A27" s="6">
        <v>550</v>
      </c>
      <c r="B27" s="8" t="s">
        <v>542</v>
      </c>
      <c r="C27" s="27" t="s">
        <v>675</v>
      </c>
      <c r="D27" s="28"/>
      <c r="E27" s="11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pans="1:25">
      <c r="A28" s="6">
        <v>600</v>
      </c>
      <c r="B28" s="8" t="s">
        <v>543</v>
      </c>
      <c r="C28" s="27" t="s">
        <v>675</v>
      </c>
      <c r="D28" s="28"/>
      <c r="E28" s="11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pans="1:25">
      <c r="A29" s="6">
        <v>650</v>
      </c>
      <c r="B29" s="8" t="s">
        <v>544</v>
      </c>
      <c r="C29" s="27" t="s">
        <v>675</v>
      </c>
      <c r="D29" s="28"/>
      <c r="E29" s="11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5">
      <c r="A30" s="6">
        <v>700</v>
      </c>
      <c r="B30" s="8" t="s">
        <v>545</v>
      </c>
      <c r="C30" s="27" t="s">
        <v>675</v>
      </c>
      <c r="D30" s="28"/>
      <c r="E30" s="11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pans="1:25">
      <c r="A31" s="6">
        <v>750</v>
      </c>
      <c r="B31" s="8" t="s">
        <v>546</v>
      </c>
      <c r="C31" s="27" t="s">
        <v>675</v>
      </c>
      <c r="D31" s="28"/>
      <c r="E31" s="11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5">
      <c r="A32" s="6">
        <v>800</v>
      </c>
      <c r="B32" s="8" t="s">
        <v>547</v>
      </c>
      <c r="C32" s="27" t="s">
        <v>675</v>
      </c>
      <c r="D32" s="28"/>
      <c r="E32" s="11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pans="1:25">
      <c r="A33" s="6">
        <v>850</v>
      </c>
      <c r="B33" s="8" t="s">
        <v>548</v>
      </c>
      <c r="C33" s="27" t="s">
        <v>675</v>
      </c>
      <c r="D33" s="28"/>
      <c r="E33" s="11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pans="1:25">
      <c r="A34" s="6">
        <v>900</v>
      </c>
      <c r="B34" s="8" t="s">
        <v>549</v>
      </c>
      <c r="C34" s="27" t="s">
        <v>675</v>
      </c>
      <c r="D34" s="28"/>
      <c r="E34" s="11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pans="1:25">
      <c r="A35" s="6">
        <v>950</v>
      </c>
      <c r="B35" s="8" t="s">
        <v>550</v>
      </c>
      <c r="C35" s="27" t="s">
        <v>675</v>
      </c>
      <c r="D35" s="28"/>
      <c r="E35" s="11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pans="1:25">
      <c r="A36" s="6">
        <v>1000</v>
      </c>
      <c r="B36" s="8" t="s">
        <v>551</v>
      </c>
      <c r="C36" s="7">
        <v>150</v>
      </c>
      <c r="D36" s="28"/>
      <c r="E36" s="11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pans="1:25">
      <c r="A37" s="6">
        <v>1050</v>
      </c>
      <c r="B37" s="8" t="s">
        <v>552</v>
      </c>
      <c r="C37" s="7">
        <v>150</v>
      </c>
      <c r="D37" s="28"/>
      <c r="E37" s="11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pans="1:25">
      <c r="A38" s="6">
        <v>1100</v>
      </c>
      <c r="B38" s="8" t="s">
        <v>553</v>
      </c>
      <c r="C38" s="7">
        <v>150</v>
      </c>
      <c r="D38" s="28"/>
      <c r="E38" s="11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5">
      <c r="A39" s="6">
        <v>1150</v>
      </c>
      <c r="B39" s="8" t="s">
        <v>554</v>
      </c>
      <c r="C39" s="7">
        <v>150</v>
      </c>
      <c r="D39" s="28"/>
      <c r="E39" s="11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5">
      <c r="A40" s="6">
        <v>1200</v>
      </c>
      <c r="B40" s="8" t="s">
        <v>555</v>
      </c>
      <c r="C40" s="7">
        <v>150</v>
      </c>
      <c r="D40" s="28"/>
      <c r="E40" s="11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:25">
      <c r="A41" s="6">
        <v>1250</v>
      </c>
      <c r="B41" s="8" t="s">
        <v>556</v>
      </c>
      <c r="C41" s="7">
        <v>150</v>
      </c>
      <c r="D41" s="28"/>
      <c r="E41" s="11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5">
      <c r="A42" s="6">
        <v>1300</v>
      </c>
      <c r="B42" s="8" t="s">
        <v>557</v>
      </c>
      <c r="C42" s="7">
        <v>150</v>
      </c>
      <c r="D42" s="28"/>
      <c r="E42" s="11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5">
      <c r="A43" s="6">
        <v>1800</v>
      </c>
      <c r="B43" s="8" t="s">
        <v>558</v>
      </c>
      <c r="C43" s="7">
        <v>150</v>
      </c>
      <c r="D43" s="28"/>
      <c r="E43" s="11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>
      <c r="A44" s="6">
        <v>2700</v>
      </c>
      <c r="B44" s="8" t="s">
        <v>559</v>
      </c>
      <c r="C44" s="7">
        <v>150</v>
      </c>
      <c r="D44" s="28"/>
      <c r="E44" s="11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</sheetData>
  <mergeCells count="21">
    <mergeCell ref="B16:B17"/>
    <mergeCell ref="A18:A19"/>
    <mergeCell ref="B18:B19"/>
    <mergeCell ref="A20:A21"/>
    <mergeCell ref="B20:B21"/>
    <mergeCell ref="A22:A23"/>
    <mergeCell ref="B22:B23"/>
    <mergeCell ref="A24:A25"/>
    <mergeCell ref="B24:B25"/>
    <mergeCell ref="A1:Y1"/>
    <mergeCell ref="A2:B2"/>
    <mergeCell ref="C2:C3"/>
    <mergeCell ref="S2:Y2"/>
    <mergeCell ref="A14:A15"/>
    <mergeCell ref="B14:B15"/>
    <mergeCell ref="A12:A13"/>
    <mergeCell ref="E2:R2"/>
    <mergeCell ref="B12:B13"/>
    <mergeCell ref="A10:A11"/>
    <mergeCell ref="B10:B11"/>
    <mergeCell ref="A16:A1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42"/>
  <sheetViews>
    <sheetView workbookViewId="0">
      <selection activeCell="R2" sqref="R2:W2"/>
    </sheetView>
  </sheetViews>
  <sheetFormatPr defaultRowHeight="13.5"/>
  <cols>
    <col min="1" max="1" width="5.125" style="30" customWidth="1"/>
    <col min="2" max="2" width="6.25" style="30" customWidth="1"/>
    <col min="3" max="3" width="8.25" style="33" customWidth="1"/>
    <col min="4" max="4" width="4.75" style="33" customWidth="1"/>
    <col min="5" max="5" width="5.75" style="33" customWidth="1"/>
    <col min="6" max="15" width="5.75" style="16" customWidth="1"/>
    <col min="16" max="16" width="4.5" style="16" customWidth="1"/>
    <col min="17" max="21" width="5.75" style="16" customWidth="1"/>
    <col min="22" max="22" width="4.25" style="16" customWidth="1"/>
    <col min="23" max="23" width="5.75" style="16" customWidth="1"/>
    <col min="24" max="16384" width="9" style="16"/>
  </cols>
  <sheetData>
    <row r="1" spans="1:23" ht="27.75" customHeight="1">
      <c r="A1" s="76" t="s">
        <v>48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</row>
    <row r="2" spans="1:23" ht="27.75" customHeight="1">
      <c r="A2" s="68" t="s">
        <v>1</v>
      </c>
      <c r="B2" s="68"/>
      <c r="C2" s="78" t="s">
        <v>2</v>
      </c>
      <c r="D2" s="31"/>
      <c r="E2" s="68" t="s">
        <v>722</v>
      </c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 t="s">
        <v>814</v>
      </c>
      <c r="S2" s="68"/>
      <c r="T2" s="68"/>
      <c r="U2" s="68"/>
      <c r="V2" s="68"/>
      <c r="W2" s="68"/>
    </row>
    <row r="3" spans="1:23" s="30" customFormat="1" ht="96" customHeight="1">
      <c r="A3" s="15" t="s">
        <v>3</v>
      </c>
      <c r="B3" s="15" t="s">
        <v>4</v>
      </c>
      <c r="C3" s="78"/>
      <c r="D3" s="44" t="s">
        <v>678</v>
      </c>
      <c r="E3" s="5" t="s">
        <v>54</v>
      </c>
      <c r="F3" s="5" t="s">
        <v>5</v>
      </c>
      <c r="G3" s="5" t="s">
        <v>51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53</v>
      </c>
      <c r="M3" s="5" t="s">
        <v>11</v>
      </c>
      <c r="N3" s="5" t="s">
        <v>12</v>
      </c>
      <c r="O3" s="5" t="s">
        <v>13</v>
      </c>
      <c r="P3" s="5" t="s">
        <v>14</v>
      </c>
      <c r="Q3" s="5" t="s">
        <v>15</v>
      </c>
      <c r="R3" s="5" t="s">
        <v>16</v>
      </c>
      <c r="S3" s="5" t="s">
        <v>17</v>
      </c>
      <c r="T3" s="5" t="s">
        <v>18</v>
      </c>
      <c r="U3" s="5" t="s">
        <v>67</v>
      </c>
      <c r="V3" s="5" t="s">
        <v>64</v>
      </c>
      <c r="W3" s="5" t="s">
        <v>671</v>
      </c>
    </row>
    <row r="4" spans="1:23">
      <c r="A4" s="70">
        <v>15</v>
      </c>
      <c r="B4" s="73" t="s">
        <v>19</v>
      </c>
      <c r="C4" s="31" t="s">
        <v>20</v>
      </c>
      <c r="D4" s="31"/>
      <c r="E4" s="31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</row>
    <row r="5" spans="1:23">
      <c r="A5" s="72"/>
      <c r="B5" s="75"/>
      <c r="C5" s="31" t="s">
        <v>21</v>
      </c>
      <c r="D5" s="31"/>
      <c r="E5" s="31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</row>
    <row r="6" spans="1:23">
      <c r="A6" s="70">
        <v>20</v>
      </c>
      <c r="B6" s="73" t="s">
        <v>22</v>
      </c>
      <c r="C6" s="31" t="s">
        <v>20</v>
      </c>
      <c r="D6" s="31"/>
      <c r="E6" s="31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</row>
    <row r="7" spans="1:23">
      <c r="A7" s="72"/>
      <c r="B7" s="75"/>
      <c r="C7" s="31" t="s">
        <v>21</v>
      </c>
      <c r="D7" s="31"/>
      <c r="E7" s="31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</row>
    <row r="8" spans="1:23">
      <c r="A8" s="70">
        <v>25</v>
      </c>
      <c r="B8" s="73" t="s">
        <v>23</v>
      </c>
      <c r="C8" s="31" t="s">
        <v>20</v>
      </c>
      <c r="D8" s="31"/>
      <c r="E8" s="31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</row>
    <row r="9" spans="1:23">
      <c r="A9" s="72"/>
      <c r="B9" s="75"/>
      <c r="C9" s="31" t="s">
        <v>21</v>
      </c>
      <c r="D9" s="31"/>
      <c r="E9" s="31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</row>
    <row r="10" spans="1:23">
      <c r="A10" s="70">
        <v>40</v>
      </c>
      <c r="B10" s="73" t="s">
        <v>24</v>
      </c>
      <c r="C10" s="31" t="s">
        <v>20</v>
      </c>
      <c r="D10" s="31"/>
      <c r="E10" s="31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11" spans="1:23">
      <c r="A11" s="72"/>
      <c r="B11" s="75"/>
      <c r="C11" s="31" t="s">
        <v>21</v>
      </c>
      <c r="D11" s="31"/>
      <c r="E11" s="31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</row>
    <row r="12" spans="1:23">
      <c r="A12" s="70">
        <v>50</v>
      </c>
      <c r="B12" s="73" t="s">
        <v>25</v>
      </c>
      <c r="C12" s="31" t="s">
        <v>20</v>
      </c>
      <c r="D12" s="31"/>
      <c r="E12" s="31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A13" s="72"/>
      <c r="B13" s="75"/>
      <c r="C13" s="31" t="s">
        <v>21</v>
      </c>
      <c r="D13" s="31"/>
      <c r="E13" s="31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>
      <c r="A14" s="70">
        <v>80</v>
      </c>
      <c r="B14" s="73" t="s">
        <v>26</v>
      </c>
      <c r="C14" s="31" t="s">
        <v>20</v>
      </c>
      <c r="D14" s="31"/>
      <c r="E14" s="31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>
      <c r="A15" s="72"/>
      <c r="B15" s="75"/>
      <c r="C15" s="31" t="s">
        <v>21</v>
      </c>
      <c r="D15" s="31"/>
      <c r="E15" s="31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spans="1:23">
      <c r="A16" s="70">
        <v>100</v>
      </c>
      <c r="B16" s="73" t="s">
        <v>27</v>
      </c>
      <c r="C16" s="31">
        <v>150</v>
      </c>
      <c r="D16" s="31"/>
      <c r="E16" s="31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>
      <c r="A17" s="71"/>
      <c r="B17" s="74"/>
      <c r="C17" s="31" t="s">
        <v>28</v>
      </c>
      <c r="D17" s="31"/>
      <c r="E17" s="31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>
      <c r="A18" s="72"/>
      <c r="B18" s="75"/>
      <c r="C18" s="31" t="s">
        <v>21</v>
      </c>
      <c r="D18" s="31"/>
      <c r="E18" s="31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spans="1:23">
      <c r="A19" s="70">
        <v>150</v>
      </c>
      <c r="B19" s="73" t="s">
        <v>29</v>
      </c>
      <c r="C19" s="31">
        <v>150</v>
      </c>
      <c r="D19" s="31"/>
      <c r="E19" s="31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spans="1:23">
      <c r="A20" s="71"/>
      <c r="B20" s="74"/>
      <c r="C20" s="31" t="s">
        <v>28</v>
      </c>
      <c r="D20" s="31"/>
      <c r="E20" s="31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spans="1:23">
      <c r="A21" s="72"/>
      <c r="B21" s="75"/>
      <c r="C21" s="31" t="s">
        <v>21</v>
      </c>
      <c r="D21" s="31"/>
      <c r="E21" s="31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>
      <c r="A22" s="70">
        <v>200</v>
      </c>
      <c r="B22" s="73" t="s">
        <v>30</v>
      </c>
      <c r="C22" s="31">
        <v>150</v>
      </c>
      <c r="D22" s="31"/>
      <c r="E22" s="31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spans="1:23">
      <c r="A23" s="71"/>
      <c r="B23" s="74"/>
      <c r="C23" s="31" t="s">
        <v>28</v>
      </c>
      <c r="D23" s="31"/>
      <c r="E23" s="31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spans="1:23">
      <c r="A24" s="72"/>
      <c r="B24" s="75"/>
      <c r="C24" s="31" t="s">
        <v>21</v>
      </c>
      <c r="D24" s="31"/>
      <c r="E24" s="31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3">
      <c r="A25" s="70">
        <v>250</v>
      </c>
      <c r="B25" s="73" t="s">
        <v>31</v>
      </c>
      <c r="C25" s="31">
        <v>150</v>
      </c>
      <c r="D25" s="31"/>
      <c r="E25" s="31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spans="1:23">
      <c r="A26" s="71"/>
      <c r="B26" s="74"/>
      <c r="C26" s="31" t="s">
        <v>28</v>
      </c>
      <c r="D26" s="31"/>
      <c r="E26" s="31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23">
      <c r="A27" s="72"/>
      <c r="B27" s="75"/>
      <c r="C27" s="31" t="s">
        <v>21</v>
      </c>
      <c r="D27" s="31"/>
      <c r="E27" s="31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spans="1:23">
      <c r="A28" s="70">
        <v>300</v>
      </c>
      <c r="B28" s="73" t="s">
        <v>32</v>
      </c>
      <c r="C28" s="31">
        <v>150</v>
      </c>
      <c r="D28" s="31"/>
      <c r="E28" s="31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</row>
    <row r="29" spans="1:23">
      <c r="A29" s="71"/>
      <c r="B29" s="74"/>
      <c r="C29" s="31" t="s">
        <v>28</v>
      </c>
      <c r="D29" s="31"/>
      <c r="E29" s="31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</row>
    <row r="30" spans="1:23">
      <c r="A30" s="72"/>
      <c r="B30" s="75"/>
      <c r="C30" s="31" t="s">
        <v>21</v>
      </c>
      <c r="D30" s="31"/>
      <c r="E30" s="31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</row>
    <row r="31" spans="1:23">
      <c r="A31" s="70">
        <v>350</v>
      </c>
      <c r="B31" s="73" t="s">
        <v>33</v>
      </c>
      <c r="C31" s="31">
        <v>150</v>
      </c>
      <c r="D31" s="31"/>
      <c r="E31" s="31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</row>
    <row r="32" spans="1:23">
      <c r="A32" s="71"/>
      <c r="B32" s="74"/>
      <c r="C32" s="31" t="s">
        <v>28</v>
      </c>
      <c r="D32" s="31"/>
      <c r="E32" s="31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</row>
    <row r="33" spans="1:23">
      <c r="A33" s="72"/>
      <c r="B33" s="75"/>
      <c r="C33" s="31" t="s">
        <v>21</v>
      </c>
      <c r="D33" s="31"/>
      <c r="E33" s="31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</row>
    <row r="34" spans="1:23">
      <c r="A34" s="70">
        <v>400</v>
      </c>
      <c r="B34" s="73" t="s">
        <v>34</v>
      </c>
      <c r="C34" s="31">
        <v>150</v>
      </c>
      <c r="D34" s="31"/>
      <c r="E34" s="31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</row>
    <row r="35" spans="1:23">
      <c r="A35" s="71"/>
      <c r="B35" s="74"/>
      <c r="C35" s="31" t="s">
        <v>28</v>
      </c>
      <c r="D35" s="31"/>
      <c r="E35" s="31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</row>
    <row r="36" spans="1:23">
      <c r="A36" s="72"/>
      <c r="B36" s="75"/>
      <c r="C36" s="31" t="s">
        <v>21</v>
      </c>
      <c r="D36" s="31"/>
      <c r="E36" s="31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</row>
    <row r="37" spans="1:23">
      <c r="A37" s="70">
        <v>450</v>
      </c>
      <c r="B37" s="73" t="s">
        <v>35</v>
      </c>
      <c r="C37" s="31">
        <v>150</v>
      </c>
      <c r="D37" s="31"/>
      <c r="E37" s="31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</row>
    <row r="38" spans="1:23">
      <c r="A38" s="71"/>
      <c r="B38" s="74"/>
      <c r="C38" s="31" t="s">
        <v>28</v>
      </c>
      <c r="D38" s="31"/>
      <c r="E38" s="31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</row>
    <row r="39" spans="1:23">
      <c r="A39" s="72"/>
      <c r="B39" s="75"/>
      <c r="C39" s="31" t="s">
        <v>21</v>
      </c>
      <c r="D39" s="31"/>
      <c r="E39" s="31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</row>
    <row r="40" spans="1:23">
      <c r="A40" s="70">
        <v>500</v>
      </c>
      <c r="B40" s="73" t="s">
        <v>36</v>
      </c>
      <c r="C40" s="31">
        <v>150</v>
      </c>
      <c r="D40" s="31"/>
      <c r="E40" s="31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</row>
    <row r="41" spans="1:23">
      <c r="A41" s="71"/>
      <c r="B41" s="74"/>
      <c r="C41" s="31" t="s">
        <v>28</v>
      </c>
      <c r="D41" s="31"/>
      <c r="E41" s="31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</row>
    <row r="42" spans="1:23">
      <c r="A42" s="72"/>
      <c r="B42" s="75"/>
      <c r="C42" s="31" t="s">
        <v>21</v>
      </c>
      <c r="D42" s="31"/>
      <c r="E42" s="31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</row>
  </sheetData>
  <mergeCells count="35">
    <mergeCell ref="A37:A39"/>
    <mergeCell ref="B37:B39"/>
    <mergeCell ref="A40:A42"/>
    <mergeCell ref="B40:B42"/>
    <mergeCell ref="A28:A30"/>
    <mergeCell ref="B28:B30"/>
    <mergeCell ref="A31:A33"/>
    <mergeCell ref="B31:B33"/>
    <mergeCell ref="A34:A36"/>
    <mergeCell ref="B34:B36"/>
    <mergeCell ref="B19:B21"/>
    <mergeCell ref="A22:A24"/>
    <mergeCell ref="B22:B24"/>
    <mergeCell ref="A25:A27"/>
    <mergeCell ref="B25:B27"/>
    <mergeCell ref="A19:A21"/>
    <mergeCell ref="A12:A13"/>
    <mergeCell ref="B12:B13"/>
    <mergeCell ref="A14:A15"/>
    <mergeCell ref="B14:B15"/>
    <mergeCell ref="A16:A18"/>
    <mergeCell ref="B16:B18"/>
    <mergeCell ref="A6:A7"/>
    <mergeCell ref="B6:B7"/>
    <mergeCell ref="A8:A9"/>
    <mergeCell ref="B8:B9"/>
    <mergeCell ref="A10:A11"/>
    <mergeCell ref="B10:B11"/>
    <mergeCell ref="A1:W1"/>
    <mergeCell ref="A2:B2"/>
    <mergeCell ref="C2:C3"/>
    <mergeCell ref="R2:W2"/>
    <mergeCell ref="A4:A5"/>
    <mergeCell ref="B4:B5"/>
    <mergeCell ref="E2:Q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W23"/>
  <sheetViews>
    <sheetView workbookViewId="0">
      <selection activeCell="S2" sqref="S2:W2"/>
    </sheetView>
  </sheetViews>
  <sheetFormatPr defaultRowHeight="13.5"/>
  <cols>
    <col min="1" max="1" width="9.25" style="30" customWidth="1"/>
    <col min="2" max="2" width="7.25" style="30" customWidth="1"/>
    <col min="3" max="3" width="7.25" style="33" customWidth="1"/>
    <col min="4" max="4" width="5.25" style="33" customWidth="1"/>
    <col min="5" max="8" width="5.75" style="16" customWidth="1"/>
    <col min="9" max="9" width="4.625" style="16" customWidth="1"/>
    <col min="10" max="12" width="5.75" style="16" customWidth="1"/>
    <col min="13" max="13" width="4.5" style="16" customWidth="1"/>
    <col min="14" max="15" width="5.75" style="16" customWidth="1"/>
    <col min="16" max="17" width="4.25" style="16" customWidth="1"/>
    <col min="18" max="23" width="5.75" style="16" customWidth="1"/>
    <col min="24" max="16384" width="9" style="16"/>
  </cols>
  <sheetData>
    <row r="1" spans="1:23" ht="27.75" customHeight="1">
      <c r="A1" s="89" t="s">
        <v>540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</row>
    <row r="2" spans="1:23" ht="33.75" customHeight="1">
      <c r="A2" s="90" t="s">
        <v>71</v>
      </c>
      <c r="B2" s="91" t="s">
        <v>72</v>
      </c>
      <c r="C2" s="90" t="s">
        <v>73</v>
      </c>
      <c r="D2" s="42"/>
      <c r="E2" s="90" t="s">
        <v>143</v>
      </c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 t="s">
        <v>814</v>
      </c>
      <c r="T2" s="90"/>
      <c r="U2" s="90"/>
      <c r="V2" s="90"/>
      <c r="W2" s="90"/>
    </row>
    <row r="3" spans="1:23" s="30" customFormat="1" ht="95.25" customHeight="1">
      <c r="A3" s="90"/>
      <c r="B3" s="91"/>
      <c r="C3" s="90"/>
      <c r="D3" s="44" t="s">
        <v>678</v>
      </c>
      <c r="E3" s="5" t="s">
        <v>54</v>
      </c>
      <c r="F3" s="5" t="s">
        <v>5</v>
      </c>
      <c r="G3" s="5" t="s">
        <v>51</v>
      </c>
      <c r="H3" s="5" t="s">
        <v>7</v>
      </c>
      <c r="I3" s="5" t="s">
        <v>676</v>
      </c>
      <c r="J3" s="5" t="s">
        <v>9</v>
      </c>
      <c r="K3" s="5" t="s">
        <v>10</v>
      </c>
      <c r="L3" s="5" t="s">
        <v>53</v>
      </c>
      <c r="M3" s="5" t="s">
        <v>11</v>
      </c>
      <c r="N3" s="5" t="s">
        <v>12</v>
      </c>
      <c r="O3" s="5" t="s">
        <v>13</v>
      </c>
      <c r="P3" s="5" t="s">
        <v>14</v>
      </c>
      <c r="Q3" s="5" t="s">
        <v>15</v>
      </c>
      <c r="R3" s="5" t="s">
        <v>16</v>
      </c>
      <c r="S3" s="5" t="s">
        <v>17</v>
      </c>
      <c r="T3" s="5" t="s">
        <v>18</v>
      </c>
      <c r="U3" s="5" t="s">
        <v>67</v>
      </c>
      <c r="V3" s="5" t="s">
        <v>64</v>
      </c>
      <c r="W3" s="5" t="s">
        <v>671</v>
      </c>
    </row>
    <row r="4" spans="1:23">
      <c r="A4" s="35" t="s">
        <v>92</v>
      </c>
      <c r="B4" s="35" t="s">
        <v>93</v>
      </c>
      <c r="C4" s="15" t="s">
        <v>720</v>
      </c>
      <c r="D4" s="29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</row>
    <row r="5" spans="1:23">
      <c r="A5" s="35" t="s">
        <v>94</v>
      </c>
      <c r="B5" s="35" t="s">
        <v>95</v>
      </c>
      <c r="C5" s="15" t="s">
        <v>720</v>
      </c>
      <c r="D5" s="29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</row>
    <row r="6" spans="1:23">
      <c r="A6" s="35" t="s">
        <v>96</v>
      </c>
      <c r="B6" s="35" t="s">
        <v>97</v>
      </c>
      <c r="C6" s="15" t="s">
        <v>720</v>
      </c>
      <c r="D6" s="29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</row>
    <row r="7" spans="1:23">
      <c r="A7" s="35" t="s">
        <v>98</v>
      </c>
      <c r="B7" s="35" t="s">
        <v>99</v>
      </c>
      <c r="C7" s="15" t="s">
        <v>720</v>
      </c>
      <c r="D7" s="2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</row>
    <row r="8" spans="1:23">
      <c r="A8" s="35" t="s">
        <v>100</v>
      </c>
      <c r="B8" s="35" t="s">
        <v>99</v>
      </c>
      <c r="C8" s="15" t="s">
        <v>720</v>
      </c>
      <c r="D8" s="29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</row>
    <row r="9" spans="1:23">
      <c r="A9" s="35" t="s">
        <v>101</v>
      </c>
      <c r="B9" s="35" t="s">
        <v>97</v>
      </c>
      <c r="C9" s="15" t="s">
        <v>720</v>
      </c>
      <c r="D9" s="29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</row>
    <row r="10" spans="1:23">
      <c r="A10" s="35" t="s">
        <v>102</v>
      </c>
      <c r="B10" s="35" t="s">
        <v>97</v>
      </c>
      <c r="C10" s="15" t="s">
        <v>720</v>
      </c>
      <c r="D10" s="29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</row>
    <row r="11" spans="1:23">
      <c r="A11" s="35" t="s">
        <v>103</v>
      </c>
      <c r="B11" s="35" t="s">
        <v>93</v>
      </c>
      <c r="C11" s="15" t="s">
        <v>720</v>
      </c>
      <c r="D11" s="29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</row>
    <row r="12" spans="1:23">
      <c r="A12" s="35" t="s">
        <v>104</v>
      </c>
      <c r="B12" s="35" t="s">
        <v>97</v>
      </c>
      <c r="C12" s="15" t="s">
        <v>720</v>
      </c>
      <c r="D12" s="29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A13" s="35" t="s">
        <v>105</v>
      </c>
      <c r="B13" s="35" t="s">
        <v>97</v>
      </c>
      <c r="C13" s="15" t="s">
        <v>720</v>
      </c>
      <c r="D13" s="29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>
      <c r="A14" s="9" t="s">
        <v>106</v>
      </c>
      <c r="B14" s="9" t="s">
        <v>107</v>
      </c>
      <c r="C14" s="15" t="s">
        <v>720</v>
      </c>
      <c r="D14" s="29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>
      <c r="A15" s="9" t="s">
        <v>108</v>
      </c>
      <c r="B15" s="9" t="s">
        <v>107</v>
      </c>
      <c r="C15" s="15" t="s">
        <v>720</v>
      </c>
      <c r="D15" s="29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spans="1:23">
      <c r="A16" s="9" t="s">
        <v>109</v>
      </c>
      <c r="B16" s="9" t="s">
        <v>99</v>
      </c>
      <c r="C16" s="15" t="s">
        <v>720</v>
      </c>
      <c r="D16" s="29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>
      <c r="A17" s="9" t="s">
        <v>110</v>
      </c>
      <c r="B17" s="9" t="s">
        <v>99</v>
      </c>
      <c r="C17" s="15" t="s">
        <v>720</v>
      </c>
      <c r="D17" s="29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>
      <c r="A18" s="9" t="s">
        <v>111</v>
      </c>
      <c r="B18" s="9" t="s">
        <v>95</v>
      </c>
      <c r="C18" s="15" t="s">
        <v>720</v>
      </c>
      <c r="D18" s="29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spans="1:23">
      <c r="A19" s="9" t="s">
        <v>112</v>
      </c>
      <c r="B19" s="9" t="s">
        <v>95</v>
      </c>
      <c r="C19" s="15" t="s">
        <v>720</v>
      </c>
      <c r="D19" s="29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spans="1:23">
      <c r="A20" s="9" t="s">
        <v>113</v>
      </c>
      <c r="B20" s="9" t="s">
        <v>114</v>
      </c>
      <c r="C20" s="15" t="s">
        <v>720</v>
      </c>
      <c r="D20" s="29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spans="1:23">
      <c r="A21" s="9" t="s">
        <v>115</v>
      </c>
      <c r="B21" s="9" t="s">
        <v>99</v>
      </c>
      <c r="C21" s="15" t="s">
        <v>720</v>
      </c>
      <c r="D21" s="29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>
      <c r="A22" s="9" t="s">
        <v>116</v>
      </c>
      <c r="B22" s="9" t="s">
        <v>99</v>
      </c>
      <c r="C22" s="15" t="s">
        <v>720</v>
      </c>
      <c r="D22" s="2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spans="1:23">
      <c r="A23" s="9" t="s">
        <v>117</v>
      </c>
      <c r="B23" s="9" t="s">
        <v>114</v>
      </c>
      <c r="C23" s="15" t="s">
        <v>720</v>
      </c>
      <c r="D23" s="29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</sheetData>
  <mergeCells count="6">
    <mergeCell ref="A1:W1"/>
    <mergeCell ref="S2:W2"/>
    <mergeCell ref="A2:A3"/>
    <mergeCell ref="B2:B3"/>
    <mergeCell ref="C2:C3"/>
    <mergeCell ref="E2:R2"/>
  </mergeCells>
  <phoneticPr fontId="2" type="noConversion"/>
  <conditionalFormatting sqref="A4:A23">
    <cfRule type="duplicateValues" dxfId="0" priority="1"/>
  </conditionalFormatting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Z87"/>
  <sheetViews>
    <sheetView workbookViewId="0">
      <selection activeCell="G7" sqref="G7"/>
    </sheetView>
  </sheetViews>
  <sheetFormatPr defaultRowHeight="11.25"/>
  <cols>
    <col min="1" max="1" width="9.125" style="49" customWidth="1"/>
    <col min="2" max="2" width="5.875" style="20" customWidth="1"/>
    <col min="3" max="3" width="8.625" style="20" customWidth="1"/>
    <col min="4" max="4" width="11.625" style="49" customWidth="1"/>
    <col min="5" max="6" width="3.625" style="20" customWidth="1"/>
    <col min="7" max="26" width="4.5" style="20" customWidth="1"/>
    <col min="27" max="16384" width="9" style="20"/>
  </cols>
  <sheetData>
    <row r="1" spans="1:26" ht="22.5" customHeight="1">
      <c r="A1" s="77" t="s">
        <v>536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</row>
    <row r="2" spans="1:26" ht="18.75" customHeight="1">
      <c r="A2" s="95" t="s">
        <v>71</v>
      </c>
      <c r="B2" s="96" t="s">
        <v>72</v>
      </c>
      <c r="C2" s="97" t="s">
        <v>73</v>
      </c>
      <c r="D2" s="95" t="s">
        <v>535</v>
      </c>
      <c r="E2" s="98" t="s">
        <v>74</v>
      </c>
      <c r="F2" s="55"/>
      <c r="G2" s="94" t="s">
        <v>70</v>
      </c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3"/>
      <c r="U2" s="92" t="s">
        <v>681</v>
      </c>
      <c r="V2" s="92"/>
      <c r="W2" s="92"/>
      <c r="X2" s="92"/>
      <c r="Y2" s="92"/>
      <c r="Z2" s="93"/>
    </row>
    <row r="3" spans="1:26" ht="98.25" customHeight="1">
      <c r="A3" s="95"/>
      <c r="B3" s="96"/>
      <c r="C3" s="97"/>
      <c r="D3" s="95"/>
      <c r="E3" s="98"/>
      <c r="F3" s="47" t="s">
        <v>724</v>
      </c>
      <c r="G3" s="22" t="s">
        <v>75</v>
      </c>
      <c r="H3" s="22" t="s">
        <v>76</v>
      </c>
      <c r="I3" s="22" t="s">
        <v>77</v>
      </c>
      <c r="J3" s="22" t="s">
        <v>78</v>
      </c>
      <c r="K3" s="22" t="s">
        <v>79</v>
      </c>
      <c r="L3" s="22" t="s">
        <v>80</v>
      </c>
      <c r="M3" s="22" t="s">
        <v>81</v>
      </c>
      <c r="N3" s="22" t="s">
        <v>82</v>
      </c>
      <c r="O3" s="22" t="s">
        <v>83</v>
      </c>
      <c r="P3" s="22" t="s">
        <v>84</v>
      </c>
      <c r="Q3" s="22" t="s">
        <v>85</v>
      </c>
      <c r="R3" s="22" t="s">
        <v>86</v>
      </c>
      <c r="S3" s="22" t="s">
        <v>87</v>
      </c>
      <c r="T3" s="22" t="s">
        <v>88</v>
      </c>
      <c r="U3" s="22" t="s">
        <v>89</v>
      </c>
      <c r="V3" s="22" t="s">
        <v>90</v>
      </c>
      <c r="W3" s="22" t="s">
        <v>91</v>
      </c>
      <c r="X3" s="22" t="s">
        <v>680</v>
      </c>
      <c r="Y3" s="22" t="s">
        <v>672</v>
      </c>
      <c r="Z3" s="22" t="s">
        <v>679</v>
      </c>
    </row>
    <row r="4" spans="1:26" ht="13.5" customHeight="1">
      <c r="A4" s="50" t="s">
        <v>437</v>
      </c>
      <c r="B4" s="19" t="s">
        <v>438</v>
      </c>
      <c r="C4" s="15" t="s">
        <v>439</v>
      </c>
      <c r="D4" s="48" t="s">
        <v>440</v>
      </c>
      <c r="E4" s="9" t="s">
        <v>721</v>
      </c>
      <c r="F4" s="9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>
      <c r="A5" s="50" t="s">
        <v>441</v>
      </c>
      <c r="B5" s="19" t="s">
        <v>438</v>
      </c>
      <c r="C5" s="15" t="s">
        <v>439</v>
      </c>
      <c r="D5" s="48" t="s">
        <v>440</v>
      </c>
      <c r="E5" s="9" t="s">
        <v>721</v>
      </c>
      <c r="F5" s="9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>
      <c r="A6" s="50" t="s">
        <v>442</v>
      </c>
      <c r="B6" s="19" t="s">
        <v>99</v>
      </c>
      <c r="C6" s="15" t="s">
        <v>439</v>
      </c>
      <c r="D6" s="48" t="s">
        <v>440</v>
      </c>
      <c r="E6" s="9" t="s">
        <v>721</v>
      </c>
      <c r="F6" s="9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>
      <c r="A7" s="50" t="s">
        <v>443</v>
      </c>
      <c r="B7" s="19" t="s">
        <v>99</v>
      </c>
      <c r="C7" s="15" t="s">
        <v>439</v>
      </c>
      <c r="D7" s="48" t="s">
        <v>440</v>
      </c>
      <c r="E7" s="9" t="s">
        <v>721</v>
      </c>
      <c r="F7" s="9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>
      <c r="A8" s="50" t="s">
        <v>444</v>
      </c>
      <c r="B8" s="19" t="s">
        <v>99</v>
      </c>
      <c r="C8" s="15" t="s">
        <v>439</v>
      </c>
      <c r="D8" s="48" t="s">
        <v>440</v>
      </c>
      <c r="E8" s="9" t="s">
        <v>721</v>
      </c>
      <c r="F8" s="9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>
      <c r="A9" s="50" t="s">
        <v>445</v>
      </c>
      <c r="B9" s="19" t="s">
        <v>99</v>
      </c>
      <c r="C9" s="15" t="s">
        <v>439</v>
      </c>
      <c r="D9" s="48" t="s">
        <v>440</v>
      </c>
      <c r="E9" s="9" t="s">
        <v>721</v>
      </c>
      <c r="F9" s="9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>
      <c r="A10" s="50" t="s">
        <v>446</v>
      </c>
      <c r="B10" s="19" t="s">
        <v>99</v>
      </c>
      <c r="C10" s="15" t="s">
        <v>439</v>
      </c>
      <c r="D10" s="48" t="s">
        <v>440</v>
      </c>
      <c r="E10" s="9" t="s">
        <v>721</v>
      </c>
      <c r="F10" s="9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>
      <c r="A11" s="50" t="s">
        <v>447</v>
      </c>
      <c r="B11" s="19" t="s">
        <v>99</v>
      </c>
      <c r="C11" s="15" t="s">
        <v>439</v>
      </c>
      <c r="D11" s="48" t="s">
        <v>440</v>
      </c>
      <c r="E11" s="9" t="s">
        <v>721</v>
      </c>
      <c r="F11" s="9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>
      <c r="A12" s="50" t="s">
        <v>448</v>
      </c>
      <c r="B12" s="19" t="s">
        <v>99</v>
      </c>
      <c r="C12" s="15" t="s">
        <v>439</v>
      </c>
      <c r="D12" s="48" t="s">
        <v>440</v>
      </c>
      <c r="E12" s="9" t="s">
        <v>721</v>
      </c>
      <c r="F12" s="9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>
      <c r="A13" s="50" t="s">
        <v>449</v>
      </c>
      <c r="B13" s="19" t="s">
        <v>99</v>
      </c>
      <c r="C13" s="15" t="s">
        <v>439</v>
      </c>
      <c r="D13" s="48" t="s">
        <v>440</v>
      </c>
      <c r="E13" s="9" t="s">
        <v>721</v>
      </c>
      <c r="F13" s="9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>
      <c r="A14" s="50" t="s">
        <v>450</v>
      </c>
      <c r="B14" s="19" t="s">
        <v>99</v>
      </c>
      <c r="C14" s="15" t="s">
        <v>439</v>
      </c>
      <c r="D14" s="48" t="s">
        <v>440</v>
      </c>
      <c r="E14" s="9" t="s">
        <v>721</v>
      </c>
      <c r="F14" s="9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>
      <c r="A15" s="50" t="s">
        <v>451</v>
      </c>
      <c r="B15" s="19" t="s">
        <v>99</v>
      </c>
      <c r="C15" s="15" t="s">
        <v>439</v>
      </c>
      <c r="D15" s="48" t="s">
        <v>440</v>
      </c>
      <c r="E15" s="9" t="s">
        <v>721</v>
      </c>
      <c r="F15" s="9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>
      <c r="A16" s="50" t="s">
        <v>452</v>
      </c>
      <c r="B16" s="19" t="s">
        <v>99</v>
      </c>
      <c r="C16" s="15" t="s">
        <v>439</v>
      </c>
      <c r="D16" s="48" t="s">
        <v>440</v>
      </c>
      <c r="E16" s="9" t="s">
        <v>721</v>
      </c>
      <c r="F16" s="9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>
      <c r="A17" s="50" t="s">
        <v>453</v>
      </c>
      <c r="B17" s="19" t="s">
        <v>99</v>
      </c>
      <c r="C17" s="15" t="s">
        <v>439</v>
      </c>
      <c r="D17" s="48" t="s">
        <v>440</v>
      </c>
      <c r="E17" s="9" t="s">
        <v>721</v>
      </c>
      <c r="F17" s="9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>
      <c r="A18" s="50" t="s">
        <v>454</v>
      </c>
      <c r="B18" s="19" t="s">
        <v>99</v>
      </c>
      <c r="C18" s="15" t="s">
        <v>439</v>
      </c>
      <c r="D18" s="48" t="s">
        <v>440</v>
      </c>
      <c r="E18" s="9" t="s">
        <v>721</v>
      </c>
      <c r="F18" s="9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>
      <c r="A19" s="50" t="s">
        <v>455</v>
      </c>
      <c r="B19" s="19" t="s">
        <v>99</v>
      </c>
      <c r="C19" s="15" t="s">
        <v>439</v>
      </c>
      <c r="D19" s="48" t="s">
        <v>440</v>
      </c>
      <c r="E19" s="9" t="s">
        <v>721</v>
      </c>
      <c r="F19" s="9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>
      <c r="A20" s="50" t="s">
        <v>456</v>
      </c>
      <c r="B20" s="19" t="s">
        <v>99</v>
      </c>
      <c r="C20" s="15" t="s">
        <v>439</v>
      </c>
      <c r="D20" s="48" t="s">
        <v>440</v>
      </c>
      <c r="E20" s="9" t="s">
        <v>721</v>
      </c>
      <c r="F20" s="9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>
      <c r="A21" s="50" t="s">
        <v>457</v>
      </c>
      <c r="B21" s="19" t="s">
        <v>99</v>
      </c>
      <c r="C21" s="15" t="s">
        <v>439</v>
      </c>
      <c r="D21" s="48" t="s">
        <v>440</v>
      </c>
      <c r="E21" s="9" t="s">
        <v>721</v>
      </c>
      <c r="F21" s="9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>
      <c r="A22" s="50" t="s">
        <v>458</v>
      </c>
      <c r="B22" s="19" t="s">
        <v>99</v>
      </c>
      <c r="C22" s="15" t="s">
        <v>439</v>
      </c>
      <c r="D22" s="48" t="s">
        <v>440</v>
      </c>
      <c r="E22" s="9" t="s">
        <v>721</v>
      </c>
      <c r="F22" s="9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>
      <c r="A23" s="50" t="s">
        <v>459</v>
      </c>
      <c r="B23" s="19" t="s">
        <v>99</v>
      </c>
      <c r="C23" s="15" t="s">
        <v>439</v>
      </c>
      <c r="D23" s="48" t="s">
        <v>440</v>
      </c>
      <c r="E23" s="9" t="s">
        <v>721</v>
      </c>
      <c r="F23" s="9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>
      <c r="A24" s="50" t="s">
        <v>460</v>
      </c>
      <c r="B24" s="19" t="s">
        <v>461</v>
      </c>
      <c r="C24" s="15" t="s">
        <v>462</v>
      </c>
      <c r="D24" s="48" t="s">
        <v>463</v>
      </c>
      <c r="E24" s="9" t="s">
        <v>721</v>
      </c>
      <c r="F24" s="9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>
      <c r="A25" s="50" t="s">
        <v>464</v>
      </c>
      <c r="B25" s="19" t="s">
        <v>461</v>
      </c>
      <c r="C25" s="15" t="s">
        <v>462</v>
      </c>
      <c r="D25" s="48" t="s">
        <v>463</v>
      </c>
      <c r="E25" s="9" t="s">
        <v>721</v>
      </c>
      <c r="F25" s="9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>
      <c r="A26" s="50" t="s">
        <v>465</v>
      </c>
      <c r="B26" s="19" t="s">
        <v>466</v>
      </c>
      <c r="C26" s="15" t="s">
        <v>462</v>
      </c>
      <c r="D26" s="48" t="s">
        <v>463</v>
      </c>
      <c r="E26" s="9" t="s">
        <v>721</v>
      </c>
      <c r="F26" s="9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>
      <c r="A27" s="50" t="s">
        <v>467</v>
      </c>
      <c r="B27" s="19" t="s">
        <v>466</v>
      </c>
      <c r="C27" s="15" t="s">
        <v>462</v>
      </c>
      <c r="D27" s="48" t="s">
        <v>463</v>
      </c>
      <c r="E27" s="9" t="s">
        <v>721</v>
      </c>
      <c r="F27" s="9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>
      <c r="A28" s="50" t="s">
        <v>468</v>
      </c>
      <c r="B28" s="19" t="s">
        <v>466</v>
      </c>
      <c r="C28" s="15" t="s">
        <v>462</v>
      </c>
      <c r="D28" s="48" t="s">
        <v>463</v>
      </c>
      <c r="E28" s="9" t="s">
        <v>721</v>
      </c>
      <c r="F28" s="9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>
      <c r="A29" s="50" t="s">
        <v>469</v>
      </c>
      <c r="B29" s="19" t="s">
        <v>466</v>
      </c>
      <c r="C29" s="15" t="s">
        <v>462</v>
      </c>
      <c r="D29" s="48" t="s">
        <v>463</v>
      </c>
      <c r="E29" s="9" t="s">
        <v>721</v>
      </c>
      <c r="F29" s="9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>
      <c r="A30" s="50" t="s">
        <v>470</v>
      </c>
      <c r="B30" s="19" t="s">
        <v>466</v>
      </c>
      <c r="C30" s="15" t="s">
        <v>462</v>
      </c>
      <c r="D30" s="48" t="s">
        <v>463</v>
      </c>
      <c r="E30" s="9" t="s">
        <v>721</v>
      </c>
      <c r="F30" s="9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>
      <c r="A31" s="50" t="s">
        <v>471</v>
      </c>
      <c r="B31" s="19" t="s">
        <v>466</v>
      </c>
      <c r="C31" s="15" t="s">
        <v>462</v>
      </c>
      <c r="D31" s="48" t="s">
        <v>463</v>
      </c>
      <c r="E31" s="9" t="s">
        <v>721</v>
      </c>
      <c r="F31" s="9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>
      <c r="A32" s="50" t="s">
        <v>472</v>
      </c>
      <c r="B32" s="19" t="s">
        <v>466</v>
      </c>
      <c r="C32" s="15" t="s">
        <v>462</v>
      </c>
      <c r="D32" s="48" t="s">
        <v>463</v>
      </c>
      <c r="E32" s="9" t="s">
        <v>721</v>
      </c>
      <c r="F32" s="9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>
      <c r="A33" s="50" t="s">
        <v>473</v>
      </c>
      <c r="B33" s="19" t="s">
        <v>466</v>
      </c>
      <c r="C33" s="15" t="s">
        <v>462</v>
      </c>
      <c r="D33" s="48" t="s">
        <v>463</v>
      </c>
      <c r="E33" s="9" t="s">
        <v>721</v>
      </c>
      <c r="F33" s="9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>
      <c r="A34" s="50" t="s">
        <v>474</v>
      </c>
      <c r="B34" s="19" t="s">
        <v>475</v>
      </c>
      <c r="C34" s="15" t="s">
        <v>462</v>
      </c>
      <c r="D34" s="48" t="s">
        <v>463</v>
      </c>
      <c r="E34" s="9" t="s">
        <v>721</v>
      </c>
      <c r="F34" s="9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>
      <c r="A35" s="50" t="s">
        <v>476</v>
      </c>
      <c r="B35" s="19" t="s">
        <v>475</v>
      </c>
      <c r="C35" s="15" t="s">
        <v>462</v>
      </c>
      <c r="D35" s="48" t="s">
        <v>463</v>
      </c>
      <c r="E35" s="9" t="s">
        <v>721</v>
      </c>
      <c r="F35" s="9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>
      <c r="A36" s="50" t="s">
        <v>477</v>
      </c>
      <c r="B36" s="19" t="s">
        <v>478</v>
      </c>
      <c r="C36" s="15" t="s">
        <v>462</v>
      </c>
      <c r="D36" s="48" t="s">
        <v>463</v>
      </c>
      <c r="E36" s="9" t="s">
        <v>721</v>
      </c>
      <c r="F36" s="9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>
      <c r="A37" s="50" t="s">
        <v>479</v>
      </c>
      <c r="B37" s="19" t="s">
        <v>478</v>
      </c>
      <c r="C37" s="15" t="s">
        <v>462</v>
      </c>
      <c r="D37" s="48" t="s">
        <v>463</v>
      </c>
      <c r="E37" s="9" t="s">
        <v>721</v>
      </c>
      <c r="F37" s="9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>
      <c r="A38" s="50" t="s">
        <v>480</v>
      </c>
      <c r="B38" s="19" t="s">
        <v>478</v>
      </c>
      <c r="C38" s="15" t="s">
        <v>462</v>
      </c>
      <c r="D38" s="48" t="s">
        <v>463</v>
      </c>
      <c r="E38" s="9" t="s">
        <v>721</v>
      </c>
      <c r="F38" s="9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>
      <c r="A39" s="50" t="s">
        <v>481</v>
      </c>
      <c r="B39" s="19" t="s">
        <v>478</v>
      </c>
      <c r="C39" s="15" t="s">
        <v>462</v>
      </c>
      <c r="D39" s="48" t="s">
        <v>463</v>
      </c>
      <c r="E39" s="9" t="s">
        <v>721</v>
      </c>
      <c r="F39" s="9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>
      <c r="A40" s="50" t="s">
        <v>482</v>
      </c>
      <c r="B40" s="19" t="s">
        <v>478</v>
      </c>
      <c r="C40" s="15" t="s">
        <v>462</v>
      </c>
      <c r="D40" s="48" t="s">
        <v>463</v>
      </c>
      <c r="E40" s="9" t="s">
        <v>721</v>
      </c>
      <c r="F40" s="9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>
      <c r="A41" s="50" t="s">
        <v>483</v>
      </c>
      <c r="B41" s="19" t="s">
        <v>478</v>
      </c>
      <c r="C41" s="15" t="s">
        <v>462</v>
      </c>
      <c r="D41" s="48" t="s">
        <v>463</v>
      </c>
      <c r="E41" s="9" t="s">
        <v>721</v>
      </c>
      <c r="F41" s="9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>
      <c r="A42" s="50" t="s">
        <v>484</v>
      </c>
      <c r="B42" s="19" t="s">
        <v>478</v>
      </c>
      <c r="C42" s="15" t="s">
        <v>462</v>
      </c>
      <c r="D42" s="48" t="s">
        <v>463</v>
      </c>
      <c r="E42" s="9" t="s">
        <v>721</v>
      </c>
      <c r="F42" s="9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>
      <c r="A43" s="50" t="s">
        <v>485</v>
      </c>
      <c r="B43" s="19" t="s">
        <v>478</v>
      </c>
      <c r="C43" s="15" t="s">
        <v>462</v>
      </c>
      <c r="D43" s="48" t="s">
        <v>463</v>
      </c>
      <c r="E43" s="9" t="s">
        <v>721</v>
      </c>
      <c r="F43" s="9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>
      <c r="A44" s="50" t="s">
        <v>486</v>
      </c>
      <c r="B44" s="19" t="s">
        <v>478</v>
      </c>
      <c r="C44" s="15" t="s">
        <v>462</v>
      </c>
      <c r="D44" s="48" t="s">
        <v>463</v>
      </c>
      <c r="E44" s="9" t="s">
        <v>721</v>
      </c>
      <c r="F44" s="9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>
      <c r="A45" s="50" t="s">
        <v>487</v>
      </c>
      <c r="B45" s="19" t="s">
        <v>488</v>
      </c>
      <c r="C45" s="15" t="s">
        <v>462</v>
      </c>
      <c r="D45" s="48" t="s">
        <v>463</v>
      </c>
      <c r="E45" s="9" t="s">
        <v>721</v>
      </c>
      <c r="F45" s="9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>
      <c r="A46" s="50" t="s">
        <v>489</v>
      </c>
      <c r="B46" s="19" t="s">
        <v>488</v>
      </c>
      <c r="C46" s="15" t="s">
        <v>462</v>
      </c>
      <c r="D46" s="48" t="s">
        <v>463</v>
      </c>
      <c r="E46" s="9" t="s">
        <v>721</v>
      </c>
      <c r="F46" s="9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>
      <c r="A47" s="50" t="s">
        <v>490</v>
      </c>
      <c r="B47" s="19" t="s">
        <v>97</v>
      </c>
      <c r="C47" s="15" t="s">
        <v>462</v>
      </c>
      <c r="D47" s="48" t="s">
        <v>463</v>
      </c>
      <c r="E47" s="9" t="s">
        <v>721</v>
      </c>
      <c r="F47" s="9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>
      <c r="A48" s="50" t="s">
        <v>491</v>
      </c>
      <c r="B48" s="19" t="s">
        <v>97</v>
      </c>
      <c r="C48" s="15" t="s">
        <v>462</v>
      </c>
      <c r="D48" s="48" t="s">
        <v>463</v>
      </c>
      <c r="E48" s="9" t="s">
        <v>721</v>
      </c>
      <c r="F48" s="9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>
      <c r="A49" s="50" t="s">
        <v>492</v>
      </c>
      <c r="B49" s="19" t="s">
        <v>97</v>
      </c>
      <c r="C49" s="15" t="s">
        <v>462</v>
      </c>
      <c r="D49" s="48" t="s">
        <v>463</v>
      </c>
      <c r="E49" s="9" t="s">
        <v>721</v>
      </c>
      <c r="F49" s="9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>
      <c r="A50" s="50" t="s">
        <v>493</v>
      </c>
      <c r="B50" s="19" t="s">
        <v>97</v>
      </c>
      <c r="C50" s="15" t="s">
        <v>462</v>
      </c>
      <c r="D50" s="48" t="s">
        <v>463</v>
      </c>
      <c r="E50" s="9" t="s">
        <v>721</v>
      </c>
      <c r="F50" s="9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>
      <c r="A51" s="50" t="s">
        <v>494</v>
      </c>
      <c r="B51" s="19" t="s">
        <v>97</v>
      </c>
      <c r="C51" s="15" t="s">
        <v>462</v>
      </c>
      <c r="D51" s="48" t="s">
        <v>463</v>
      </c>
      <c r="E51" s="9" t="s">
        <v>721</v>
      </c>
      <c r="F51" s="9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>
      <c r="A52" s="50" t="s">
        <v>495</v>
      </c>
      <c r="B52" s="19" t="s">
        <v>97</v>
      </c>
      <c r="C52" s="15" t="s">
        <v>462</v>
      </c>
      <c r="D52" s="48" t="s">
        <v>463</v>
      </c>
      <c r="E52" s="9" t="s">
        <v>721</v>
      </c>
      <c r="F52" s="9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>
      <c r="A53" s="50" t="s">
        <v>496</v>
      </c>
      <c r="B53" s="19" t="s">
        <v>97</v>
      </c>
      <c r="C53" s="15" t="s">
        <v>462</v>
      </c>
      <c r="D53" s="48" t="s">
        <v>463</v>
      </c>
      <c r="E53" s="9" t="s">
        <v>721</v>
      </c>
      <c r="F53" s="9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>
      <c r="A54" s="50" t="s">
        <v>497</v>
      </c>
      <c r="B54" s="19" t="s">
        <v>475</v>
      </c>
      <c r="C54" s="15" t="s">
        <v>462</v>
      </c>
      <c r="D54" s="48" t="s">
        <v>463</v>
      </c>
      <c r="E54" s="9" t="s">
        <v>721</v>
      </c>
      <c r="F54" s="9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>
      <c r="A55" s="50" t="s">
        <v>498</v>
      </c>
      <c r="B55" s="19" t="s">
        <v>475</v>
      </c>
      <c r="C55" s="15" t="s">
        <v>462</v>
      </c>
      <c r="D55" s="48" t="s">
        <v>463</v>
      </c>
      <c r="E55" s="9" t="s">
        <v>721</v>
      </c>
      <c r="F55" s="9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>
      <c r="A56" s="50" t="s">
        <v>499</v>
      </c>
      <c r="B56" s="19" t="s">
        <v>478</v>
      </c>
      <c r="C56" s="15" t="s">
        <v>462</v>
      </c>
      <c r="D56" s="48" t="s">
        <v>463</v>
      </c>
      <c r="E56" s="9" t="s">
        <v>721</v>
      </c>
      <c r="F56" s="9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>
      <c r="A57" s="50" t="s">
        <v>500</v>
      </c>
      <c r="B57" s="19" t="s">
        <v>478</v>
      </c>
      <c r="C57" s="15" t="s">
        <v>462</v>
      </c>
      <c r="D57" s="48" t="s">
        <v>463</v>
      </c>
      <c r="E57" s="9" t="s">
        <v>721</v>
      </c>
      <c r="F57" s="9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>
      <c r="A58" s="50" t="s">
        <v>501</v>
      </c>
      <c r="B58" s="19" t="s">
        <v>478</v>
      </c>
      <c r="C58" s="15" t="s">
        <v>462</v>
      </c>
      <c r="D58" s="48" t="s">
        <v>463</v>
      </c>
      <c r="E58" s="9" t="s">
        <v>721</v>
      </c>
      <c r="F58" s="9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>
      <c r="A59" s="50" t="s">
        <v>502</v>
      </c>
      <c r="B59" s="19" t="s">
        <v>478</v>
      </c>
      <c r="C59" s="15" t="s">
        <v>462</v>
      </c>
      <c r="D59" s="48" t="s">
        <v>463</v>
      </c>
      <c r="E59" s="9" t="s">
        <v>721</v>
      </c>
      <c r="F59" s="9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>
      <c r="A60" s="50" t="s">
        <v>503</v>
      </c>
      <c r="B60" s="19" t="s">
        <v>478</v>
      </c>
      <c r="C60" s="15" t="s">
        <v>462</v>
      </c>
      <c r="D60" s="48" t="s">
        <v>463</v>
      </c>
      <c r="E60" s="9" t="s">
        <v>721</v>
      </c>
      <c r="F60" s="9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>
      <c r="A61" s="50" t="s">
        <v>504</v>
      </c>
      <c r="B61" s="19" t="s">
        <v>478</v>
      </c>
      <c r="C61" s="15" t="s">
        <v>462</v>
      </c>
      <c r="D61" s="48" t="s">
        <v>463</v>
      </c>
      <c r="E61" s="9" t="s">
        <v>721</v>
      </c>
      <c r="F61" s="9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>
      <c r="A62" s="50" t="s">
        <v>505</v>
      </c>
      <c r="B62" s="19" t="s">
        <v>478</v>
      </c>
      <c r="C62" s="15" t="s">
        <v>462</v>
      </c>
      <c r="D62" s="48" t="s">
        <v>463</v>
      </c>
      <c r="E62" s="9" t="s">
        <v>721</v>
      </c>
      <c r="F62" s="9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>
      <c r="A63" s="50" t="s">
        <v>506</v>
      </c>
      <c r="B63" s="19" t="s">
        <v>478</v>
      </c>
      <c r="C63" s="15" t="s">
        <v>462</v>
      </c>
      <c r="D63" s="48" t="s">
        <v>463</v>
      </c>
      <c r="E63" s="9" t="s">
        <v>721</v>
      </c>
      <c r="F63" s="9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>
      <c r="A64" s="50" t="s">
        <v>507</v>
      </c>
      <c r="B64" s="19" t="s">
        <v>508</v>
      </c>
      <c r="C64" s="15" t="s">
        <v>439</v>
      </c>
      <c r="D64" s="48" t="s">
        <v>440</v>
      </c>
      <c r="E64" s="9" t="s">
        <v>721</v>
      </c>
      <c r="F64" s="9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>
      <c r="A65" s="50" t="s">
        <v>509</v>
      </c>
      <c r="B65" s="19" t="s">
        <v>508</v>
      </c>
      <c r="C65" s="15" t="s">
        <v>439</v>
      </c>
      <c r="D65" s="48" t="s">
        <v>440</v>
      </c>
      <c r="E65" s="9" t="s">
        <v>721</v>
      </c>
      <c r="F65" s="9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>
      <c r="A66" s="50" t="s">
        <v>510</v>
      </c>
      <c r="B66" s="19" t="s">
        <v>511</v>
      </c>
      <c r="C66" s="15" t="s">
        <v>439</v>
      </c>
      <c r="D66" s="48" t="s">
        <v>440</v>
      </c>
      <c r="E66" s="9" t="s">
        <v>721</v>
      </c>
      <c r="F66" s="9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>
      <c r="A67" s="50" t="s">
        <v>512</v>
      </c>
      <c r="B67" s="19" t="s">
        <v>511</v>
      </c>
      <c r="C67" s="15" t="s">
        <v>439</v>
      </c>
      <c r="D67" s="48" t="s">
        <v>440</v>
      </c>
      <c r="E67" s="9" t="s">
        <v>721</v>
      </c>
      <c r="F67" s="9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>
      <c r="A68" s="50" t="s">
        <v>513</v>
      </c>
      <c r="B68" s="19" t="s">
        <v>511</v>
      </c>
      <c r="C68" s="15" t="s">
        <v>439</v>
      </c>
      <c r="D68" s="48" t="s">
        <v>440</v>
      </c>
      <c r="E68" s="9" t="s">
        <v>721</v>
      </c>
      <c r="F68" s="9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>
      <c r="A69" s="50" t="s">
        <v>514</v>
      </c>
      <c r="B69" s="19" t="s">
        <v>511</v>
      </c>
      <c r="C69" s="15" t="s">
        <v>439</v>
      </c>
      <c r="D69" s="48" t="s">
        <v>440</v>
      </c>
      <c r="E69" s="9" t="s">
        <v>721</v>
      </c>
      <c r="F69" s="9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>
      <c r="A70" s="50" t="s">
        <v>515</v>
      </c>
      <c r="B70" s="19" t="s">
        <v>511</v>
      </c>
      <c r="C70" s="15" t="s">
        <v>439</v>
      </c>
      <c r="D70" s="48" t="s">
        <v>440</v>
      </c>
      <c r="E70" s="9" t="s">
        <v>721</v>
      </c>
      <c r="F70" s="9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>
      <c r="A71" s="50" t="s">
        <v>516</v>
      </c>
      <c r="B71" s="19" t="s">
        <v>511</v>
      </c>
      <c r="C71" s="15" t="s">
        <v>439</v>
      </c>
      <c r="D71" s="48" t="s">
        <v>440</v>
      </c>
      <c r="E71" s="9" t="s">
        <v>721</v>
      </c>
      <c r="F71" s="9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>
      <c r="A72" s="50" t="s">
        <v>517</v>
      </c>
      <c r="B72" s="19" t="s">
        <v>518</v>
      </c>
      <c r="C72" s="15" t="s">
        <v>519</v>
      </c>
      <c r="D72" s="48" t="s">
        <v>440</v>
      </c>
      <c r="E72" s="9" t="s">
        <v>721</v>
      </c>
      <c r="F72" s="9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>
      <c r="A73" s="50" t="s">
        <v>520</v>
      </c>
      <c r="B73" s="19" t="s">
        <v>511</v>
      </c>
      <c r="C73" s="15" t="s">
        <v>439</v>
      </c>
      <c r="D73" s="48" t="s">
        <v>440</v>
      </c>
      <c r="E73" s="9" t="s">
        <v>721</v>
      </c>
      <c r="F73" s="9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>
      <c r="A74" s="50" t="s">
        <v>521</v>
      </c>
      <c r="B74" s="19" t="s">
        <v>511</v>
      </c>
      <c r="C74" s="15" t="s">
        <v>439</v>
      </c>
      <c r="D74" s="48" t="s">
        <v>440</v>
      </c>
      <c r="E74" s="9" t="s">
        <v>721</v>
      </c>
      <c r="F74" s="9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>
      <c r="A75" s="50" t="s">
        <v>522</v>
      </c>
      <c r="B75" s="19" t="s">
        <v>438</v>
      </c>
      <c r="C75" s="15" t="s">
        <v>439</v>
      </c>
      <c r="D75" s="48" t="s">
        <v>440</v>
      </c>
      <c r="E75" s="9" t="s">
        <v>721</v>
      </c>
      <c r="F75" s="9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>
      <c r="A76" s="50" t="s">
        <v>523</v>
      </c>
      <c r="B76" s="19" t="s">
        <v>438</v>
      </c>
      <c r="C76" s="15" t="s">
        <v>439</v>
      </c>
      <c r="D76" s="48" t="s">
        <v>440</v>
      </c>
      <c r="E76" s="9" t="s">
        <v>721</v>
      </c>
      <c r="F76" s="9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>
      <c r="A77" s="50" t="s">
        <v>524</v>
      </c>
      <c r="B77" s="19" t="s">
        <v>99</v>
      </c>
      <c r="C77" s="15" t="s">
        <v>439</v>
      </c>
      <c r="D77" s="48" t="s">
        <v>440</v>
      </c>
      <c r="E77" s="9" t="s">
        <v>721</v>
      </c>
      <c r="F77" s="9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>
      <c r="A78" s="50" t="s">
        <v>525</v>
      </c>
      <c r="B78" s="19" t="s">
        <v>99</v>
      </c>
      <c r="C78" s="15" t="s">
        <v>439</v>
      </c>
      <c r="D78" s="48" t="s">
        <v>440</v>
      </c>
      <c r="E78" s="9" t="s">
        <v>721</v>
      </c>
      <c r="F78" s="9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>
      <c r="A79" s="50" t="s">
        <v>526</v>
      </c>
      <c r="B79" s="19" t="s">
        <v>99</v>
      </c>
      <c r="C79" s="15" t="s">
        <v>439</v>
      </c>
      <c r="D79" s="48" t="s">
        <v>440</v>
      </c>
      <c r="E79" s="9" t="s">
        <v>721</v>
      </c>
      <c r="F79" s="9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>
      <c r="A80" s="50" t="s">
        <v>527</v>
      </c>
      <c r="B80" s="19" t="s">
        <v>99</v>
      </c>
      <c r="C80" s="15" t="s">
        <v>439</v>
      </c>
      <c r="D80" s="48" t="s">
        <v>440</v>
      </c>
      <c r="E80" s="9" t="s">
        <v>721</v>
      </c>
      <c r="F80" s="9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>
      <c r="A81" s="50" t="s">
        <v>528</v>
      </c>
      <c r="B81" s="19" t="s">
        <v>99</v>
      </c>
      <c r="C81" s="15" t="s">
        <v>439</v>
      </c>
      <c r="D81" s="48" t="s">
        <v>440</v>
      </c>
      <c r="E81" s="9" t="s">
        <v>721</v>
      </c>
      <c r="F81" s="9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>
      <c r="A82" s="50" t="s">
        <v>529</v>
      </c>
      <c r="B82" s="19" t="s">
        <v>99</v>
      </c>
      <c r="C82" s="15" t="s">
        <v>439</v>
      </c>
      <c r="D82" s="48" t="s">
        <v>440</v>
      </c>
      <c r="E82" s="9" t="s">
        <v>721</v>
      </c>
      <c r="F82" s="9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>
      <c r="A83" s="50" t="s">
        <v>530</v>
      </c>
      <c r="B83" s="19" t="s">
        <v>99</v>
      </c>
      <c r="C83" s="15" t="s">
        <v>439</v>
      </c>
      <c r="D83" s="48" t="s">
        <v>440</v>
      </c>
      <c r="E83" s="9" t="s">
        <v>721</v>
      </c>
      <c r="F83" s="9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>
      <c r="A84" s="50" t="s">
        <v>531</v>
      </c>
      <c r="B84" s="19" t="s">
        <v>99</v>
      </c>
      <c r="C84" s="15" t="s">
        <v>439</v>
      </c>
      <c r="D84" s="48" t="s">
        <v>440</v>
      </c>
      <c r="E84" s="9" t="s">
        <v>721</v>
      </c>
      <c r="F84" s="9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>
      <c r="A85" s="50" t="s">
        <v>532</v>
      </c>
      <c r="B85" s="19" t="s">
        <v>488</v>
      </c>
      <c r="C85" s="15" t="s">
        <v>462</v>
      </c>
      <c r="D85" s="48" t="s">
        <v>463</v>
      </c>
      <c r="E85" s="9" t="s">
        <v>721</v>
      </c>
      <c r="F85" s="9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>
      <c r="A86" s="50" t="s">
        <v>533</v>
      </c>
      <c r="B86" s="19" t="s">
        <v>488</v>
      </c>
      <c r="C86" s="15" t="s">
        <v>462</v>
      </c>
      <c r="D86" s="48" t="s">
        <v>463</v>
      </c>
      <c r="E86" s="9" t="s">
        <v>721</v>
      </c>
      <c r="F86" s="9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>
      <c r="A87" s="31" t="s">
        <v>534</v>
      </c>
      <c r="B87" s="21" t="s">
        <v>508</v>
      </c>
      <c r="C87" s="15" t="s">
        <v>439</v>
      </c>
      <c r="D87" s="48" t="s">
        <v>440</v>
      </c>
      <c r="E87" s="9" t="s">
        <v>721</v>
      </c>
      <c r="F87" s="9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</sheetData>
  <mergeCells count="8">
    <mergeCell ref="A1:Z1"/>
    <mergeCell ref="U2:Z2"/>
    <mergeCell ref="G2:T2"/>
    <mergeCell ref="A2:A3"/>
    <mergeCell ref="B2:B3"/>
    <mergeCell ref="C2:C3"/>
    <mergeCell ref="D2:D3"/>
    <mergeCell ref="E2:E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X17"/>
  <sheetViews>
    <sheetView workbookViewId="0">
      <selection activeCell="R2" sqref="R2:X2"/>
    </sheetView>
  </sheetViews>
  <sheetFormatPr defaultRowHeight="13.5"/>
  <cols>
    <col min="1" max="1" width="10.375" style="16" customWidth="1"/>
    <col min="2" max="2" width="7" style="16" customWidth="1"/>
    <col min="3" max="3" width="7.5" style="33" customWidth="1"/>
    <col min="4" max="4" width="4.375" style="33" customWidth="1"/>
    <col min="5" max="5" width="5.25" style="16" customWidth="1"/>
    <col min="6" max="6" width="5.125" style="16" customWidth="1"/>
    <col min="7" max="8" width="5.875" style="16" customWidth="1"/>
    <col min="9" max="9" width="4.75" style="16" customWidth="1"/>
    <col min="10" max="10" width="4.375" style="16" customWidth="1"/>
    <col min="11" max="12" width="5.875" style="16" customWidth="1"/>
    <col min="13" max="13" width="3.875" style="16" customWidth="1"/>
    <col min="14" max="14" width="4.625" style="16" customWidth="1"/>
    <col min="15" max="15" width="5.875" style="16" customWidth="1"/>
    <col min="16" max="16" width="4.25" style="16" customWidth="1"/>
    <col min="17" max="17" width="4" style="16" customWidth="1"/>
    <col min="18" max="21" width="5.875" style="16" customWidth="1"/>
    <col min="22" max="22" width="4.875" style="16" customWidth="1"/>
    <col min="23" max="23" width="4.625" style="16" customWidth="1"/>
    <col min="24" max="24" width="5.875" style="16" customWidth="1"/>
    <col min="25" max="16384" width="9" style="16"/>
  </cols>
  <sheetData>
    <row r="1" spans="1:24" ht="23.25" customHeight="1">
      <c r="A1" s="89" t="s">
        <v>539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99"/>
      <c r="S1" s="99"/>
      <c r="T1" s="99"/>
      <c r="U1" s="99"/>
      <c r="V1" s="99"/>
    </row>
    <row r="2" spans="1:24" ht="18" customHeight="1">
      <c r="A2" s="90" t="s">
        <v>71</v>
      </c>
      <c r="B2" s="91" t="s">
        <v>72</v>
      </c>
      <c r="C2" s="90" t="s">
        <v>73</v>
      </c>
      <c r="D2" s="42"/>
      <c r="E2" s="90" t="s">
        <v>70</v>
      </c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 t="s">
        <v>815</v>
      </c>
      <c r="S2" s="90"/>
      <c r="T2" s="90"/>
      <c r="U2" s="90"/>
      <c r="V2" s="90"/>
      <c r="W2" s="90"/>
      <c r="X2" s="90"/>
    </row>
    <row r="3" spans="1:24" s="36" customFormat="1" ht="87.75" customHeight="1">
      <c r="A3" s="90"/>
      <c r="B3" s="91"/>
      <c r="C3" s="90"/>
      <c r="D3" s="44" t="s">
        <v>678</v>
      </c>
      <c r="E3" s="5" t="s">
        <v>677</v>
      </c>
      <c r="F3" s="5" t="s">
        <v>5</v>
      </c>
      <c r="G3" s="5" t="s">
        <v>51</v>
      </c>
      <c r="H3" s="5" t="s">
        <v>7</v>
      </c>
      <c r="I3" s="5" t="s">
        <v>8</v>
      </c>
      <c r="J3" s="5" t="s">
        <v>59</v>
      </c>
      <c r="K3" s="5" t="s">
        <v>139</v>
      </c>
      <c r="L3" s="5" t="s">
        <v>53</v>
      </c>
      <c r="M3" s="5" t="s">
        <v>11</v>
      </c>
      <c r="N3" s="5" t="s">
        <v>12</v>
      </c>
      <c r="O3" s="5" t="s">
        <v>13</v>
      </c>
      <c r="P3" s="5" t="s">
        <v>14</v>
      </c>
      <c r="Q3" s="5" t="s">
        <v>15</v>
      </c>
      <c r="R3" s="5" t="s">
        <v>17</v>
      </c>
      <c r="S3" s="5" t="s">
        <v>18</v>
      </c>
      <c r="T3" s="5" t="s">
        <v>140</v>
      </c>
      <c r="U3" s="5" t="s">
        <v>141</v>
      </c>
      <c r="V3" s="5" t="s">
        <v>63</v>
      </c>
      <c r="W3" s="5" t="s">
        <v>64</v>
      </c>
      <c r="X3" s="5" t="s">
        <v>671</v>
      </c>
    </row>
    <row r="4" spans="1:24">
      <c r="A4" s="9" t="s">
        <v>118</v>
      </c>
      <c r="B4" s="9" t="s">
        <v>132</v>
      </c>
      <c r="C4" s="15" t="s">
        <v>720</v>
      </c>
      <c r="D4" s="29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4"/>
      <c r="X4" s="24"/>
    </row>
    <row r="5" spans="1:24">
      <c r="A5" s="9" t="s">
        <v>119</v>
      </c>
      <c r="B5" s="9" t="s">
        <v>133</v>
      </c>
      <c r="C5" s="15" t="s">
        <v>720</v>
      </c>
      <c r="D5" s="29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4"/>
      <c r="X5" s="24"/>
    </row>
    <row r="6" spans="1:24">
      <c r="A6" s="9" t="s">
        <v>120</v>
      </c>
      <c r="B6" s="9" t="s">
        <v>134</v>
      </c>
      <c r="C6" s="15" t="s">
        <v>720</v>
      </c>
      <c r="D6" s="29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4"/>
      <c r="X6" s="24"/>
    </row>
    <row r="7" spans="1:24">
      <c r="A7" s="9" t="s">
        <v>121</v>
      </c>
      <c r="B7" s="9" t="s">
        <v>138</v>
      </c>
      <c r="C7" s="15" t="s">
        <v>720</v>
      </c>
      <c r="D7" s="2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4"/>
      <c r="X7" s="24"/>
    </row>
    <row r="8" spans="1:24">
      <c r="A8" s="9" t="s">
        <v>122</v>
      </c>
      <c r="B8" s="9" t="s">
        <v>135</v>
      </c>
      <c r="C8" s="15" t="s">
        <v>720</v>
      </c>
      <c r="D8" s="29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4"/>
      <c r="X8" s="24"/>
    </row>
    <row r="9" spans="1:24">
      <c r="A9" s="9" t="s">
        <v>123</v>
      </c>
      <c r="B9" s="9" t="s">
        <v>136</v>
      </c>
      <c r="C9" s="15" t="s">
        <v>720</v>
      </c>
      <c r="D9" s="29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4"/>
      <c r="X9" s="24"/>
    </row>
    <row r="10" spans="1:24">
      <c r="A10" s="9" t="s">
        <v>124</v>
      </c>
      <c r="B10" s="9" t="s">
        <v>137</v>
      </c>
      <c r="C10" s="15" t="s">
        <v>720</v>
      </c>
      <c r="D10" s="29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4"/>
      <c r="X10" s="24"/>
    </row>
    <row r="11" spans="1:24">
      <c r="A11" s="9" t="s">
        <v>125</v>
      </c>
      <c r="B11" s="9" t="s">
        <v>137</v>
      </c>
      <c r="C11" s="15" t="s">
        <v>720</v>
      </c>
      <c r="D11" s="29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  <c r="X11" s="24"/>
    </row>
    <row r="12" spans="1:24">
      <c r="A12" s="9" t="s">
        <v>126</v>
      </c>
      <c r="B12" s="9" t="s">
        <v>134</v>
      </c>
      <c r="C12" s="15" t="s">
        <v>720</v>
      </c>
      <c r="D12" s="29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4"/>
      <c r="X12" s="24"/>
    </row>
    <row r="13" spans="1:24">
      <c r="A13" s="9" t="s">
        <v>127</v>
      </c>
      <c r="B13" s="9" t="s">
        <v>134</v>
      </c>
      <c r="C13" s="15" t="s">
        <v>720</v>
      </c>
      <c r="D13" s="29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4"/>
      <c r="X13" s="24"/>
    </row>
    <row r="14" spans="1:24">
      <c r="A14" s="9" t="s">
        <v>128</v>
      </c>
      <c r="B14" s="9" t="s">
        <v>134</v>
      </c>
      <c r="C14" s="15" t="s">
        <v>720</v>
      </c>
      <c r="D14" s="29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4"/>
      <c r="X14" s="24"/>
    </row>
    <row r="15" spans="1:24">
      <c r="A15" s="9" t="s">
        <v>129</v>
      </c>
      <c r="B15" s="9" t="s">
        <v>134</v>
      </c>
      <c r="C15" s="15" t="s">
        <v>720</v>
      </c>
      <c r="D15" s="29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4"/>
      <c r="X15" s="24"/>
    </row>
    <row r="16" spans="1:24">
      <c r="A16" s="9" t="s">
        <v>130</v>
      </c>
      <c r="B16" s="9" t="s">
        <v>137</v>
      </c>
      <c r="C16" s="15" t="s">
        <v>720</v>
      </c>
      <c r="D16" s="29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4"/>
      <c r="X16" s="24"/>
    </row>
    <row r="17" spans="1:24">
      <c r="A17" s="9" t="s">
        <v>131</v>
      </c>
      <c r="B17" s="9" t="s">
        <v>137</v>
      </c>
      <c r="C17" s="15" t="s">
        <v>720</v>
      </c>
      <c r="D17" s="29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4"/>
      <c r="X17" s="24"/>
    </row>
  </sheetData>
  <mergeCells count="6">
    <mergeCell ref="A1:V1"/>
    <mergeCell ref="R2:X2"/>
    <mergeCell ref="A2:A3"/>
    <mergeCell ref="B2:B3"/>
    <mergeCell ref="C2:C3"/>
    <mergeCell ref="E2:Q2"/>
  </mergeCells>
  <phoneticPr fontId="2" type="noConversion"/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W114"/>
  <sheetViews>
    <sheetView topLeftCell="A40" workbookViewId="0">
      <selection activeCell="R2" sqref="R2:W2"/>
    </sheetView>
  </sheetViews>
  <sheetFormatPr defaultRowHeight="13.5"/>
  <cols>
    <col min="1" max="1" width="8.875" style="30" customWidth="1"/>
    <col min="2" max="2" width="7.125" style="30" customWidth="1"/>
    <col min="3" max="3" width="7.125" style="33" customWidth="1"/>
    <col min="4" max="5" width="5.375" style="33" customWidth="1"/>
    <col min="6" max="23" width="5.375" style="16" customWidth="1"/>
    <col min="24" max="16384" width="9" style="16"/>
  </cols>
  <sheetData>
    <row r="1" spans="1:23" ht="27.75" customHeight="1">
      <c r="A1" s="76" t="s">
        <v>538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</row>
    <row r="2" spans="1:23" ht="37.5" customHeight="1">
      <c r="A2" s="70" t="s">
        <v>71</v>
      </c>
      <c r="B2" s="70" t="s">
        <v>4</v>
      </c>
      <c r="C2" s="78" t="s">
        <v>2</v>
      </c>
      <c r="D2" s="81" t="s">
        <v>70</v>
      </c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80"/>
      <c r="R2" s="68" t="s">
        <v>814</v>
      </c>
      <c r="S2" s="68"/>
      <c r="T2" s="68"/>
      <c r="U2" s="68"/>
      <c r="V2" s="68"/>
      <c r="W2" s="68"/>
    </row>
    <row r="3" spans="1:23" s="30" customFormat="1" ht="96" customHeight="1">
      <c r="A3" s="72"/>
      <c r="B3" s="72"/>
      <c r="C3" s="78"/>
      <c r="D3" s="52" t="s">
        <v>678</v>
      </c>
      <c r="E3" s="52" t="s">
        <v>54</v>
      </c>
      <c r="F3" s="52" t="s">
        <v>5</v>
      </c>
      <c r="G3" s="52" t="s">
        <v>51</v>
      </c>
      <c r="H3" s="52" t="s">
        <v>7</v>
      </c>
      <c r="I3" s="52" t="s">
        <v>8</v>
      </c>
      <c r="J3" s="52" t="s">
        <v>9</v>
      </c>
      <c r="K3" s="52" t="s">
        <v>10</v>
      </c>
      <c r="L3" s="52" t="s">
        <v>53</v>
      </c>
      <c r="M3" s="52" t="s">
        <v>11</v>
      </c>
      <c r="N3" s="52" t="s">
        <v>12</v>
      </c>
      <c r="O3" s="52" t="s">
        <v>13</v>
      </c>
      <c r="P3" s="52" t="s">
        <v>14</v>
      </c>
      <c r="Q3" s="52" t="s">
        <v>15</v>
      </c>
      <c r="R3" s="52" t="s">
        <v>16</v>
      </c>
      <c r="S3" s="52" t="s">
        <v>17</v>
      </c>
      <c r="T3" s="52" t="s">
        <v>18</v>
      </c>
      <c r="U3" s="52" t="s">
        <v>67</v>
      </c>
      <c r="V3" s="52" t="s">
        <v>64</v>
      </c>
      <c r="W3" s="52" t="s">
        <v>671</v>
      </c>
    </row>
    <row r="4" spans="1:23">
      <c r="A4" s="37" t="s">
        <v>727</v>
      </c>
      <c r="B4" s="37" t="s">
        <v>728</v>
      </c>
      <c r="C4" s="34" t="s">
        <v>729</v>
      </c>
      <c r="D4" s="34"/>
      <c r="E4" s="3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</row>
    <row r="5" spans="1:23">
      <c r="A5" s="37" t="s">
        <v>730</v>
      </c>
      <c r="B5" s="37" t="s">
        <v>728</v>
      </c>
      <c r="C5" s="34" t="s">
        <v>729</v>
      </c>
      <c r="D5" s="34"/>
      <c r="E5" s="3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</row>
    <row r="6" spans="1:23">
      <c r="A6" s="37" t="s">
        <v>731</v>
      </c>
      <c r="B6" s="38" t="s">
        <v>732</v>
      </c>
      <c r="C6" s="34" t="s">
        <v>729</v>
      </c>
      <c r="D6" s="34"/>
      <c r="E6" s="3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spans="1:23">
      <c r="A7" s="37" t="s">
        <v>733</v>
      </c>
      <c r="B7" s="38" t="s">
        <v>732</v>
      </c>
      <c r="C7" s="34" t="s">
        <v>729</v>
      </c>
      <c r="D7" s="34"/>
      <c r="E7" s="3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</row>
    <row r="8" spans="1:23">
      <c r="A8" s="37" t="s">
        <v>734</v>
      </c>
      <c r="B8" s="37" t="s">
        <v>735</v>
      </c>
      <c r="C8" s="34" t="s">
        <v>736</v>
      </c>
      <c r="D8" s="34"/>
      <c r="E8" s="3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</row>
    <row r="9" spans="1:23">
      <c r="A9" s="37" t="s">
        <v>737</v>
      </c>
      <c r="B9" s="37" t="s">
        <v>735</v>
      </c>
      <c r="C9" s="34" t="s">
        <v>736</v>
      </c>
      <c r="D9" s="34"/>
      <c r="E9" s="3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</row>
    <row r="10" spans="1:23">
      <c r="A10" s="37" t="s">
        <v>738</v>
      </c>
      <c r="B10" s="37" t="s">
        <v>739</v>
      </c>
      <c r="C10" s="34" t="s">
        <v>740</v>
      </c>
      <c r="D10" s="34"/>
      <c r="E10" s="3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</row>
    <row r="11" spans="1:23">
      <c r="A11" s="37" t="s">
        <v>741</v>
      </c>
      <c r="B11" s="37" t="s">
        <v>739</v>
      </c>
      <c r="C11" s="34" t="s">
        <v>740</v>
      </c>
      <c r="D11" s="34"/>
      <c r="E11" s="3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</row>
    <row r="12" spans="1:23">
      <c r="A12" s="37" t="s">
        <v>742</v>
      </c>
      <c r="B12" s="37" t="s">
        <v>739</v>
      </c>
      <c r="C12" s="34" t="s">
        <v>729</v>
      </c>
      <c r="D12" s="34"/>
      <c r="E12" s="3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</row>
    <row r="13" spans="1:23">
      <c r="A13" s="37" t="s">
        <v>743</v>
      </c>
      <c r="B13" s="37" t="s">
        <v>739</v>
      </c>
      <c r="C13" s="34" t="s">
        <v>729</v>
      </c>
      <c r="D13" s="34"/>
      <c r="E13" s="3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</row>
    <row r="14" spans="1:23">
      <c r="A14" s="37" t="s">
        <v>744</v>
      </c>
      <c r="B14" s="37" t="s">
        <v>745</v>
      </c>
      <c r="C14" s="34" t="s">
        <v>736</v>
      </c>
      <c r="D14" s="34"/>
      <c r="E14" s="3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</row>
    <row r="15" spans="1:23">
      <c r="A15" s="37" t="s">
        <v>746</v>
      </c>
      <c r="B15" s="37" t="s">
        <v>745</v>
      </c>
      <c r="C15" s="34" t="s">
        <v>736</v>
      </c>
      <c r="D15" s="34"/>
      <c r="E15" s="3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</row>
    <row r="16" spans="1:23">
      <c r="A16" s="37" t="s">
        <v>747</v>
      </c>
      <c r="B16" s="37" t="s">
        <v>748</v>
      </c>
      <c r="C16" s="34" t="s">
        <v>740</v>
      </c>
      <c r="D16" s="34"/>
      <c r="E16" s="3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</row>
    <row r="17" spans="1:23">
      <c r="A17" s="37" t="s">
        <v>749</v>
      </c>
      <c r="B17" s="37" t="s">
        <v>748</v>
      </c>
      <c r="C17" s="34" t="s">
        <v>740</v>
      </c>
      <c r="D17" s="34"/>
      <c r="E17" s="3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</row>
    <row r="18" spans="1:23">
      <c r="A18" s="37" t="s">
        <v>750</v>
      </c>
      <c r="B18" s="37" t="s">
        <v>748</v>
      </c>
      <c r="C18" s="34" t="s">
        <v>740</v>
      </c>
      <c r="D18" s="34"/>
      <c r="E18" s="3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</row>
    <row r="19" spans="1:23">
      <c r="A19" s="37" t="s">
        <v>751</v>
      </c>
      <c r="B19" s="37" t="s">
        <v>748</v>
      </c>
      <c r="C19" s="34" t="s">
        <v>740</v>
      </c>
      <c r="D19" s="34"/>
      <c r="E19" s="3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</row>
    <row r="20" spans="1:23">
      <c r="A20" s="37" t="s">
        <v>752</v>
      </c>
      <c r="B20" s="37" t="s">
        <v>753</v>
      </c>
      <c r="C20" s="34" t="s">
        <v>754</v>
      </c>
      <c r="D20" s="34"/>
      <c r="E20" s="3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</row>
    <row r="21" spans="1:23">
      <c r="A21" s="37" t="s">
        <v>755</v>
      </c>
      <c r="B21" s="37" t="s">
        <v>753</v>
      </c>
      <c r="C21" s="34" t="s">
        <v>754</v>
      </c>
      <c r="D21" s="34"/>
      <c r="E21" s="3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</row>
    <row r="22" spans="1:23">
      <c r="A22" s="37" t="s">
        <v>756</v>
      </c>
      <c r="B22" s="37" t="s">
        <v>748</v>
      </c>
      <c r="C22" s="34" t="s">
        <v>754</v>
      </c>
      <c r="D22" s="34"/>
      <c r="E22" s="3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</row>
    <row r="23" spans="1:23">
      <c r="A23" s="37" t="s">
        <v>757</v>
      </c>
      <c r="B23" s="37" t="s">
        <v>748</v>
      </c>
      <c r="C23" s="34" t="s">
        <v>754</v>
      </c>
      <c r="D23" s="34"/>
      <c r="E23" s="3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>
      <c r="A24" s="37" t="s">
        <v>758</v>
      </c>
      <c r="B24" s="37" t="s">
        <v>759</v>
      </c>
      <c r="C24" s="34" t="s">
        <v>754</v>
      </c>
      <c r="D24" s="34"/>
      <c r="E24" s="3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>
      <c r="A25" s="37" t="s">
        <v>760</v>
      </c>
      <c r="B25" s="37" t="s">
        <v>759</v>
      </c>
      <c r="C25" s="34" t="s">
        <v>754</v>
      </c>
      <c r="D25" s="34"/>
      <c r="E25" s="3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>
      <c r="A26" s="37" t="s">
        <v>761</v>
      </c>
      <c r="B26" s="37" t="s">
        <v>759</v>
      </c>
      <c r="C26" s="34" t="s">
        <v>754</v>
      </c>
      <c r="D26" s="34"/>
      <c r="E26" s="3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>
      <c r="A27" s="37" t="s">
        <v>762</v>
      </c>
      <c r="B27" s="37" t="s">
        <v>759</v>
      </c>
      <c r="C27" s="34" t="s">
        <v>754</v>
      </c>
      <c r="D27" s="34"/>
      <c r="E27" s="3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>
      <c r="A28" s="37" t="s">
        <v>763</v>
      </c>
      <c r="B28" s="37" t="s">
        <v>735</v>
      </c>
      <c r="C28" s="34" t="s">
        <v>754</v>
      </c>
      <c r="D28" s="34"/>
      <c r="E28" s="3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>
      <c r="A29" s="37" t="s">
        <v>764</v>
      </c>
      <c r="B29" s="37" t="s">
        <v>735</v>
      </c>
      <c r="C29" s="34" t="s">
        <v>754</v>
      </c>
      <c r="D29" s="34"/>
      <c r="E29" s="3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</row>
    <row r="30" spans="1:23">
      <c r="A30" s="37" t="s">
        <v>765</v>
      </c>
      <c r="B30" s="37" t="s">
        <v>735</v>
      </c>
      <c r="C30" s="34" t="s">
        <v>754</v>
      </c>
      <c r="D30" s="34"/>
      <c r="E30" s="3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</row>
    <row r="31" spans="1:23">
      <c r="A31" s="37" t="s">
        <v>766</v>
      </c>
      <c r="B31" s="37" t="s">
        <v>735</v>
      </c>
      <c r="C31" s="34" t="s">
        <v>754</v>
      </c>
      <c r="D31" s="34"/>
      <c r="E31" s="3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</row>
    <row r="32" spans="1:23">
      <c r="A32" s="37" t="s">
        <v>767</v>
      </c>
      <c r="B32" s="37" t="s">
        <v>745</v>
      </c>
      <c r="C32" s="34" t="s">
        <v>736</v>
      </c>
      <c r="D32" s="34"/>
      <c r="E32" s="3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</row>
    <row r="33" spans="1:23">
      <c r="A33" s="37" t="s">
        <v>768</v>
      </c>
      <c r="B33" s="37" t="s">
        <v>745</v>
      </c>
      <c r="C33" s="34" t="s">
        <v>736</v>
      </c>
      <c r="D33" s="34"/>
      <c r="E33" s="3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</row>
    <row r="34" spans="1:23">
      <c r="A34" s="37" t="s">
        <v>769</v>
      </c>
      <c r="B34" s="37" t="s">
        <v>745</v>
      </c>
      <c r="C34" s="34" t="s">
        <v>740</v>
      </c>
      <c r="D34" s="34"/>
      <c r="E34" s="3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</row>
    <row r="35" spans="1:23">
      <c r="A35" s="37" t="s">
        <v>770</v>
      </c>
      <c r="B35" s="37" t="s">
        <v>745</v>
      </c>
      <c r="C35" s="34" t="s">
        <v>754</v>
      </c>
      <c r="D35" s="34"/>
      <c r="E35" s="3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</row>
    <row r="36" spans="1:23">
      <c r="A36" s="37" t="s">
        <v>771</v>
      </c>
      <c r="B36" s="37" t="s">
        <v>753</v>
      </c>
      <c r="C36" s="34" t="s">
        <v>754</v>
      </c>
      <c r="D36" s="34"/>
      <c r="E36" s="3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</row>
    <row r="37" spans="1:23">
      <c r="A37" s="37" t="s">
        <v>772</v>
      </c>
      <c r="B37" s="37" t="s">
        <v>753</v>
      </c>
      <c r="C37" s="34" t="s">
        <v>754</v>
      </c>
      <c r="D37" s="34"/>
      <c r="E37" s="3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</row>
    <row r="38" spans="1:23">
      <c r="A38" s="37" t="s">
        <v>773</v>
      </c>
      <c r="B38" s="37" t="s">
        <v>739</v>
      </c>
      <c r="C38" s="34" t="s">
        <v>754</v>
      </c>
      <c r="D38" s="34"/>
      <c r="E38" s="3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</row>
    <row r="39" spans="1:23">
      <c r="A39" s="37" t="s">
        <v>774</v>
      </c>
      <c r="B39" s="37" t="s">
        <v>739</v>
      </c>
      <c r="C39" s="34" t="s">
        <v>754</v>
      </c>
      <c r="D39" s="34"/>
      <c r="E39" s="3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</row>
    <row r="40" spans="1:23">
      <c r="A40" s="37" t="s">
        <v>775</v>
      </c>
      <c r="B40" s="38" t="s">
        <v>735</v>
      </c>
      <c r="C40" s="34" t="s">
        <v>754</v>
      </c>
      <c r="D40" s="34"/>
      <c r="E40" s="3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</row>
    <row r="41" spans="1:23">
      <c r="A41" s="37" t="s">
        <v>776</v>
      </c>
      <c r="B41" s="38" t="s">
        <v>735</v>
      </c>
      <c r="C41" s="34" t="s">
        <v>754</v>
      </c>
      <c r="D41" s="34"/>
      <c r="E41" s="3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</row>
    <row r="42" spans="1:23">
      <c r="A42" s="37" t="s">
        <v>777</v>
      </c>
      <c r="B42" s="38" t="s">
        <v>735</v>
      </c>
      <c r="C42" s="34" t="s">
        <v>754</v>
      </c>
      <c r="D42" s="34"/>
      <c r="E42" s="3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</row>
    <row r="43" spans="1:23">
      <c r="A43" s="37" t="s">
        <v>778</v>
      </c>
      <c r="B43" s="38" t="s">
        <v>735</v>
      </c>
      <c r="C43" s="34" t="s">
        <v>754</v>
      </c>
      <c r="D43" s="34"/>
      <c r="E43" s="3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</row>
    <row r="44" spans="1:23">
      <c r="A44" s="37" t="s">
        <v>779</v>
      </c>
      <c r="B44" s="38" t="s">
        <v>735</v>
      </c>
      <c r="C44" s="34" t="s">
        <v>754</v>
      </c>
      <c r="D44" s="34"/>
      <c r="E44" s="3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</row>
    <row r="45" spans="1:23">
      <c r="A45" s="37" t="s">
        <v>780</v>
      </c>
      <c r="B45" s="38" t="s">
        <v>735</v>
      </c>
      <c r="C45" s="34" t="s">
        <v>754</v>
      </c>
      <c r="D45" s="34"/>
      <c r="E45" s="3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</row>
    <row r="46" spans="1:23">
      <c r="A46" s="37" t="s">
        <v>781</v>
      </c>
      <c r="B46" s="37" t="s">
        <v>745</v>
      </c>
      <c r="C46" s="34" t="s">
        <v>754</v>
      </c>
      <c r="D46" s="34"/>
      <c r="E46" s="3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</row>
    <row r="47" spans="1:23">
      <c r="A47" s="37" t="s">
        <v>782</v>
      </c>
      <c r="B47" s="37" t="s">
        <v>745</v>
      </c>
      <c r="C47" s="34" t="s">
        <v>754</v>
      </c>
      <c r="D47" s="34"/>
      <c r="E47" s="3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</row>
    <row r="48" spans="1:23">
      <c r="A48" s="37" t="s">
        <v>783</v>
      </c>
      <c r="B48" s="38" t="s">
        <v>784</v>
      </c>
      <c r="C48" s="34" t="s">
        <v>754</v>
      </c>
      <c r="D48" s="34"/>
      <c r="E48" s="3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</row>
    <row r="49" spans="1:23">
      <c r="A49" s="37" t="s">
        <v>785</v>
      </c>
      <c r="B49" s="37" t="s">
        <v>735</v>
      </c>
      <c r="C49" s="34" t="s">
        <v>736</v>
      </c>
      <c r="D49" s="34"/>
      <c r="E49" s="3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</row>
    <row r="50" spans="1:23">
      <c r="A50" s="37" t="s">
        <v>786</v>
      </c>
      <c r="B50" s="37" t="s">
        <v>735</v>
      </c>
      <c r="C50" s="34" t="s">
        <v>736</v>
      </c>
      <c r="D50" s="34"/>
      <c r="E50" s="3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</row>
    <row r="51" spans="1:23">
      <c r="A51" s="37" t="s">
        <v>787</v>
      </c>
      <c r="B51" s="37" t="s">
        <v>739</v>
      </c>
      <c r="C51" s="34" t="s">
        <v>740</v>
      </c>
      <c r="D51" s="34"/>
      <c r="E51" s="3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</row>
    <row r="52" spans="1:23">
      <c r="A52" s="37" t="s">
        <v>788</v>
      </c>
      <c r="B52" s="37" t="s">
        <v>739</v>
      </c>
      <c r="C52" s="34" t="s">
        <v>740</v>
      </c>
      <c r="D52" s="34"/>
      <c r="E52" s="3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</row>
    <row r="53" spans="1:23">
      <c r="A53" s="37" t="s">
        <v>789</v>
      </c>
      <c r="B53" s="37" t="s">
        <v>739</v>
      </c>
      <c r="C53" s="34" t="s">
        <v>729</v>
      </c>
      <c r="D53" s="34"/>
      <c r="E53" s="3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</row>
    <row r="54" spans="1:23">
      <c r="A54" s="37" t="s">
        <v>790</v>
      </c>
      <c r="B54" s="37" t="s">
        <v>739</v>
      </c>
      <c r="C54" s="34" t="s">
        <v>729</v>
      </c>
      <c r="D54" s="34"/>
      <c r="E54" s="3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</row>
    <row r="55" spans="1:23">
      <c r="A55" s="37" t="s">
        <v>791</v>
      </c>
      <c r="B55" s="37" t="s">
        <v>753</v>
      </c>
      <c r="C55" s="34" t="s">
        <v>754</v>
      </c>
      <c r="D55" s="34"/>
      <c r="E55" s="3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</row>
    <row r="56" spans="1:23">
      <c r="A56" s="37" t="s">
        <v>792</v>
      </c>
      <c r="B56" s="37" t="s">
        <v>753</v>
      </c>
      <c r="C56" s="34" t="s">
        <v>754</v>
      </c>
      <c r="D56" s="34"/>
      <c r="E56" s="3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</row>
    <row r="57" spans="1:23">
      <c r="A57" s="37" t="s">
        <v>793</v>
      </c>
      <c r="B57" s="37" t="s">
        <v>794</v>
      </c>
      <c r="C57" s="34" t="s">
        <v>729</v>
      </c>
      <c r="D57" s="34"/>
      <c r="E57" s="3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</row>
    <row r="58" spans="1:23">
      <c r="A58" s="37" t="s">
        <v>795</v>
      </c>
      <c r="B58" s="37" t="s">
        <v>794</v>
      </c>
      <c r="C58" s="34" t="s">
        <v>729</v>
      </c>
      <c r="D58" s="34"/>
      <c r="E58" s="3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</row>
    <row r="59" spans="1:23">
      <c r="A59" s="37" t="s">
        <v>796</v>
      </c>
      <c r="B59" s="37" t="s">
        <v>794</v>
      </c>
      <c r="C59" s="34" t="s">
        <v>729</v>
      </c>
      <c r="D59" s="34"/>
      <c r="E59" s="3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</row>
    <row r="60" spans="1:23">
      <c r="A60" s="37" t="s">
        <v>797</v>
      </c>
      <c r="B60" s="37" t="s">
        <v>794</v>
      </c>
      <c r="C60" s="34" t="s">
        <v>729</v>
      </c>
      <c r="D60" s="34"/>
      <c r="E60" s="3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</row>
    <row r="61" spans="1:23">
      <c r="A61" s="37" t="s">
        <v>798</v>
      </c>
      <c r="B61" s="37" t="s">
        <v>799</v>
      </c>
      <c r="C61" s="34" t="s">
        <v>800</v>
      </c>
      <c r="D61" s="34"/>
      <c r="E61" s="3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</row>
    <row r="62" spans="1:23">
      <c r="A62" s="37" t="s">
        <v>801</v>
      </c>
      <c r="B62" s="37" t="s">
        <v>799</v>
      </c>
      <c r="C62" s="34" t="s">
        <v>800</v>
      </c>
      <c r="D62" s="34"/>
      <c r="E62" s="3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</row>
    <row r="63" spans="1:23">
      <c r="A63" s="37" t="s">
        <v>802</v>
      </c>
      <c r="B63" s="38" t="s">
        <v>794</v>
      </c>
      <c r="C63" s="34" t="s">
        <v>754</v>
      </c>
      <c r="D63" s="34"/>
      <c r="E63" s="3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</row>
    <row r="64" spans="1:23">
      <c r="A64" s="37" t="s">
        <v>803</v>
      </c>
      <c r="B64" s="38" t="s">
        <v>745</v>
      </c>
      <c r="C64" s="34" t="s">
        <v>754</v>
      </c>
      <c r="D64" s="34"/>
      <c r="E64" s="3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</row>
    <row r="65" spans="1:23">
      <c r="A65" s="37" t="s">
        <v>804</v>
      </c>
      <c r="B65" s="38" t="s">
        <v>745</v>
      </c>
      <c r="C65" s="34" t="s">
        <v>754</v>
      </c>
      <c r="D65" s="34"/>
      <c r="E65" s="3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</row>
    <row r="66" spans="1:23">
      <c r="A66" s="37" t="s">
        <v>805</v>
      </c>
      <c r="B66" s="38" t="s">
        <v>745</v>
      </c>
      <c r="C66" s="34" t="s">
        <v>754</v>
      </c>
      <c r="D66" s="34"/>
      <c r="E66" s="3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</row>
    <row r="67" spans="1:23">
      <c r="A67" s="37" t="s">
        <v>806</v>
      </c>
      <c r="B67" s="38" t="s">
        <v>745</v>
      </c>
      <c r="C67" s="34" t="s">
        <v>754</v>
      </c>
      <c r="D67" s="34"/>
      <c r="E67" s="3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</row>
    <row r="68" spans="1:23">
      <c r="A68" s="37" t="s">
        <v>807</v>
      </c>
      <c r="B68" s="38" t="s">
        <v>745</v>
      </c>
      <c r="C68" s="34" t="s">
        <v>754</v>
      </c>
      <c r="D68" s="34"/>
      <c r="E68" s="3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</row>
    <row r="69" spans="1:23">
      <c r="A69" s="37" t="s">
        <v>808</v>
      </c>
      <c r="B69" s="38" t="s">
        <v>745</v>
      </c>
      <c r="C69" s="34" t="s">
        <v>754</v>
      </c>
      <c r="D69" s="34"/>
      <c r="E69" s="3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</row>
    <row r="70" spans="1:23">
      <c r="A70" s="37" t="s">
        <v>809</v>
      </c>
      <c r="B70" s="38" t="s">
        <v>745</v>
      </c>
      <c r="C70" s="34" t="s">
        <v>754</v>
      </c>
      <c r="D70" s="34"/>
      <c r="E70" s="3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</row>
    <row r="71" spans="1:23">
      <c r="A71" s="37" t="s">
        <v>810</v>
      </c>
      <c r="B71" s="38" t="s">
        <v>745</v>
      </c>
      <c r="C71" s="34" t="s">
        <v>754</v>
      </c>
      <c r="D71" s="34"/>
      <c r="E71" s="3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</row>
    <row r="72" spans="1:23">
      <c r="A72" s="37" t="s">
        <v>811</v>
      </c>
      <c r="B72" s="38" t="s">
        <v>745</v>
      </c>
      <c r="C72" s="34" t="s">
        <v>754</v>
      </c>
      <c r="D72" s="34"/>
      <c r="E72" s="3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</row>
    <row r="73" spans="1:23">
      <c r="A73" s="37" t="s">
        <v>812</v>
      </c>
      <c r="B73" s="39" t="s">
        <v>753</v>
      </c>
      <c r="C73" s="34" t="s">
        <v>754</v>
      </c>
      <c r="D73" s="34"/>
      <c r="E73" s="3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</row>
    <row r="74" spans="1:23">
      <c r="A74" s="37" t="s">
        <v>813</v>
      </c>
      <c r="B74" s="39" t="s">
        <v>753</v>
      </c>
      <c r="C74" s="34" t="s">
        <v>754</v>
      </c>
      <c r="D74" s="34"/>
      <c r="E74" s="3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</row>
    <row r="75" spans="1:23">
      <c r="A75" s="37" t="s">
        <v>574</v>
      </c>
      <c r="B75" s="37" t="s">
        <v>575</v>
      </c>
      <c r="C75" s="37" t="s">
        <v>576</v>
      </c>
      <c r="D75" s="34"/>
      <c r="E75" s="3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</row>
    <row r="76" spans="1:23">
      <c r="A76" s="37" t="s">
        <v>577</v>
      </c>
      <c r="B76" s="37" t="s">
        <v>575</v>
      </c>
      <c r="C76" s="37" t="s">
        <v>576</v>
      </c>
      <c r="D76" s="34"/>
      <c r="E76" s="3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</row>
    <row r="77" spans="1:23">
      <c r="A77" s="37" t="s">
        <v>578</v>
      </c>
      <c r="B77" s="37" t="s">
        <v>575</v>
      </c>
      <c r="C77" s="37" t="s">
        <v>576</v>
      </c>
      <c r="D77" s="34"/>
      <c r="E77" s="3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</row>
    <row r="78" spans="1:23">
      <c r="A78" s="37" t="s">
        <v>579</v>
      </c>
      <c r="B78" s="37" t="s">
        <v>580</v>
      </c>
      <c r="C78" s="37" t="s">
        <v>576</v>
      </c>
      <c r="D78" s="34"/>
      <c r="E78" s="3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</row>
    <row r="79" spans="1:23">
      <c r="A79" s="37" t="s">
        <v>581</v>
      </c>
      <c r="B79" s="37" t="s">
        <v>582</v>
      </c>
      <c r="C79" s="37" t="s">
        <v>583</v>
      </c>
      <c r="D79" s="34"/>
      <c r="E79" s="3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</row>
    <row r="80" spans="1:23">
      <c r="A80" s="37" t="s">
        <v>584</v>
      </c>
      <c r="B80" s="37" t="s">
        <v>585</v>
      </c>
      <c r="C80" s="37" t="s">
        <v>583</v>
      </c>
      <c r="D80" s="34"/>
      <c r="E80" s="3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</row>
    <row r="81" spans="1:23">
      <c r="A81" s="37" t="s">
        <v>586</v>
      </c>
      <c r="B81" s="37" t="s">
        <v>587</v>
      </c>
      <c r="C81" s="37" t="s">
        <v>583</v>
      </c>
      <c r="D81" s="34"/>
      <c r="E81" s="3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</row>
    <row r="82" spans="1:23">
      <c r="A82" s="37" t="s">
        <v>588</v>
      </c>
      <c r="B82" s="37" t="s">
        <v>587</v>
      </c>
      <c r="C82" s="37" t="s">
        <v>583</v>
      </c>
      <c r="D82" s="34"/>
      <c r="E82" s="3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</row>
    <row r="83" spans="1:23">
      <c r="A83" s="37" t="s">
        <v>589</v>
      </c>
      <c r="B83" s="37" t="s">
        <v>587</v>
      </c>
      <c r="C83" s="37" t="s">
        <v>583</v>
      </c>
      <c r="D83" s="34"/>
      <c r="E83" s="3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</row>
    <row r="84" spans="1:23">
      <c r="A84" s="37" t="s">
        <v>590</v>
      </c>
      <c r="B84" s="37" t="s">
        <v>587</v>
      </c>
      <c r="C84" s="37" t="s">
        <v>583</v>
      </c>
      <c r="D84" s="34"/>
      <c r="E84" s="3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</row>
    <row r="85" spans="1:23">
      <c r="A85" s="37" t="s">
        <v>591</v>
      </c>
      <c r="B85" s="37" t="s">
        <v>592</v>
      </c>
      <c r="C85" s="37" t="s">
        <v>583</v>
      </c>
      <c r="D85" s="34"/>
      <c r="E85" s="3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</row>
    <row r="86" spans="1:23">
      <c r="A86" s="37" t="s">
        <v>593</v>
      </c>
      <c r="B86" s="37" t="s">
        <v>594</v>
      </c>
      <c r="C86" s="37" t="s">
        <v>583</v>
      </c>
      <c r="D86" s="34"/>
      <c r="E86" s="3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</row>
    <row r="87" spans="1:23">
      <c r="A87" s="37" t="s">
        <v>595</v>
      </c>
      <c r="B87" s="37" t="s">
        <v>596</v>
      </c>
      <c r="C87" s="37" t="s">
        <v>583</v>
      </c>
      <c r="D87" s="34"/>
      <c r="E87" s="3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</row>
    <row r="88" spans="1:23">
      <c r="A88" s="37" t="s">
        <v>597</v>
      </c>
      <c r="B88" s="37" t="s">
        <v>598</v>
      </c>
      <c r="C88" s="37" t="s">
        <v>583</v>
      </c>
      <c r="D88" s="34"/>
      <c r="E88" s="3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</row>
    <row r="89" spans="1:23">
      <c r="A89" s="37" t="s">
        <v>599</v>
      </c>
      <c r="B89" s="37" t="s">
        <v>566</v>
      </c>
      <c r="C89" s="37" t="s">
        <v>583</v>
      </c>
      <c r="D89" s="34"/>
      <c r="E89" s="3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</row>
    <row r="90" spans="1:23">
      <c r="A90" s="37" t="s">
        <v>600</v>
      </c>
      <c r="B90" s="37" t="s">
        <v>601</v>
      </c>
      <c r="C90" s="37" t="s">
        <v>583</v>
      </c>
      <c r="D90" s="34"/>
      <c r="E90" s="3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</row>
    <row r="91" spans="1:23">
      <c r="A91" s="37" t="s">
        <v>602</v>
      </c>
      <c r="B91" s="37" t="s">
        <v>566</v>
      </c>
      <c r="C91" s="37" t="s">
        <v>583</v>
      </c>
      <c r="D91" s="34"/>
      <c r="E91" s="3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</row>
    <row r="92" spans="1:23">
      <c r="A92" s="37" t="s">
        <v>603</v>
      </c>
      <c r="B92" s="37" t="s">
        <v>598</v>
      </c>
      <c r="C92" s="37" t="s">
        <v>583</v>
      </c>
      <c r="D92" s="34"/>
      <c r="E92" s="3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</row>
    <row r="93" spans="1:23">
      <c r="A93" s="37" t="s">
        <v>604</v>
      </c>
      <c r="B93" s="37" t="s">
        <v>566</v>
      </c>
      <c r="C93" s="37" t="s">
        <v>583</v>
      </c>
      <c r="D93" s="34"/>
      <c r="E93" s="3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</row>
    <row r="94" spans="1:23">
      <c r="A94" s="37" t="s">
        <v>605</v>
      </c>
      <c r="B94" s="37" t="s">
        <v>601</v>
      </c>
      <c r="C94" s="37" t="s">
        <v>583</v>
      </c>
      <c r="D94" s="34"/>
      <c r="E94" s="3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</row>
    <row r="95" spans="1:23">
      <c r="A95" s="37" t="s">
        <v>606</v>
      </c>
      <c r="B95" s="37" t="s">
        <v>566</v>
      </c>
      <c r="C95" s="37" t="s">
        <v>583</v>
      </c>
      <c r="D95" s="34"/>
      <c r="E95" s="3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</row>
    <row r="96" spans="1:23">
      <c r="A96" s="37" t="s">
        <v>607</v>
      </c>
      <c r="B96" s="37" t="s">
        <v>565</v>
      </c>
      <c r="C96" s="37" t="s">
        <v>583</v>
      </c>
      <c r="D96" s="34"/>
      <c r="E96" s="3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</row>
    <row r="97" spans="1:23">
      <c r="A97" s="37" t="s">
        <v>608</v>
      </c>
      <c r="B97" s="37" t="s">
        <v>566</v>
      </c>
      <c r="C97" s="37" t="s">
        <v>583</v>
      </c>
      <c r="D97" s="34"/>
      <c r="E97" s="3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</row>
    <row r="98" spans="1:23">
      <c r="A98" s="37" t="s">
        <v>609</v>
      </c>
      <c r="B98" s="37" t="s">
        <v>567</v>
      </c>
      <c r="C98" s="37" t="s">
        <v>576</v>
      </c>
      <c r="D98" s="34"/>
      <c r="E98" s="3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</row>
    <row r="99" spans="1:23">
      <c r="A99" s="37" t="s">
        <v>610</v>
      </c>
      <c r="B99" s="37" t="s">
        <v>568</v>
      </c>
      <c r="C99" s="37" t="s">
        <v>576</v>
      </c>
      <c r="D99" s="34"/>
      <c r="E99" s="3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</row>
    <row r="100" spans="1:23">
      <c r="A100" s="37" t="s">
        <v>611</v>
      </c>
      <c r="B100" s="37" t="s">
        <v>568</v>
      </c>
      <c r="C100" s="37" t="s">
        <v>576</v>
      </c>
      <c r="D100" s="34"/>
      <c r="E100" s="3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</row>
    <row r="101" spans="1:23">
      <c r="A101" s="37" t="s">
        <v>612</v>
      </c>
      <c r="B101" s="37" t="s">
        <v>568</v>
      </c>
      <c r="C101" s="37" t="s">
        <v>576</v>
      </c>
      <c r="D101" s="34"/>
      <c r="E101" s="3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</row>
    <row r="102" spans="1:23">
      <c r="A102" s="37" t="s">
        <v>613</v>
      </c>
      <c r="B102" s="37" t="s">
        <v>569</v>
      </c>
      <c r="C102" s="37" t="s">
        <v>614</v>
      </c>
      <c r="D102" s="34"/>
      <c r="E102" s="3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</row>
    <row r="103" spans="1:23">
      <c r="A103" s="37" t="s">
        <v>615</v>
      </c>
      <c r="B103" s="37" t="s">
        <v>569</v>
      </c>
      <c r="C103" s="37" t="s">
        <v>614</v>
      </c>
      <c r="D103" s="34"/>
      <c r="E103" s="3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</row>
    <row r="104" spans="1:23">
      <c r="A104" s="37" t="s">
        <v>616</v>
      </c>
      <c r="B104" s="37" t="s">
        <v>570</v>
      </c>
      <c r="C104" s="37" t="s">
        <v>614</v>
      </c>
      <c r="D104" s="34"/>
      <c r="E104" s="3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</row>
    <row r="105" spans="1:23">
      <c r="A105" s="37" t="s">
        <v>617</v>
      </c>
      <c r="B105" s="37" t="s">
        <v>570</v>
      </c>
      <c r="C105" s="37" t="s">
        <v>614</v>
      </c>
      <c r="D105" s="34"/>
      <c r="E105" s="3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</row>
    <row r="106" spans="1:23">
      <c r="A106" s="37" t="s">
        <v>618</v>
      </c>
      <c r="B106" s="37" t="s">
        <v>571</v>
      </c>
      <c r="C106" s="37" t="s">
        <v>614</v>
      </c>
      <c r="D106" s="34"/>
      <c r="E106" s="3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</row>
    <row r="107" spans="1:23">
      <c r="A107" s="37" t="s">
        <v>619</v>
      </c>
      <c r="B107" s="37" t="s">
        <v>572</v>
      </c>
      <c r="C107" s="37" t="s">
        <v>614</v>
      </c>
      <c r="D107" s="34"/>
      <c r="E107" s="3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</row>
    <row r="108" spans="1:23">
      <c r="A108" s="37" t="s">
        <v>620</v>
      </c>
      <c r="B108" s="37" t="s">
        <v>572</v>
      </c>
      <c r="C108" s="37" t="s">
        <v>614</v>
      </c>
      <c r="D108" s="34"/>
      <c r="E108" s="3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</row>
    <row r="109" spans="1:23">
      <c r="A109" s="37" t="s">
        <v>621</v>
      </c>
      <c r="B109" s="37" t="s">
        <v>569</v>
      </c>
      <c r="C109" s="37" t="s">
        <v>576</v>
      </c>
      <c r="D109" s="34"/>
      <c r="E109" s="3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</row>
    <row r="110" spans="1:23">
      <c r="A110" s="37" t="s">
        <v>622</v>
      </c>
      <c r="B110" s="37" t="s">
        <v>569</v>
      </c>
      <c r="C110" s="37" t="s">
        <v>576</v>
      </c>
      <c r="D110" s="34"/>
      <c r="E110" s="3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</row>
    <row r="111" spans="1:23">
      <c r="A111" s="37" t="s">
        <v>623</v>
      </c>
      <c r="B111" s="37" t="s">
        <v>570</v>
      </c>
      <c r="C111" s="37" t="s">
        <v>614</v>
      </c>
      <c r="D111" s="34"/>
      <c r="E111" s="3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</row>
    <row r="112" spans="1:23">
      <c r="A112" s="37" t="s">
        <v>624</v>
      </c>
      <c r="B112" s="37" t="s">
        <v>570</v>
      </c>
      <c r="C112" s="37" t="s">
        <v>614</v>
      </c>
      <c r="D112" s="34"/>
      <c r="E112" s="3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</row>
    <row r="113" spans="1:23">
      <c r="A113" s="37" t="s">
        <v>625</v>
      </c>
      <c r="B113" s="37" t="s">
        <v>573</v>
      </c>
      <c r="C113" s="37" t="s">
        <v>614</v>
      </c>
      <c r="D113" s="34"/>
      <c r="E113" s="3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</row>
    <row r="114" spans="1:23">
      <c r="A114" s="37" t="s">
        <v>626</v>
      </c>
      <c r="B114" s="37" t="s">
        <v>569</v>
      </c>
      <c r="C114" s="37" t="s">
        <v>614</v>
      </c>
      <c r="D114" s="34"/>
      <c r="E114" s="3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</row>
  </sheetData>
  <mergeCells count="6">
    <mergeCell ref="A1:W1"/>
    <mergeCell ref="C2:C3"/>
    <mergeCell ref="R2:W2"/>
    <mergeCell ref="A2:A3"/>
    <mergeCell ref="B2:B3"/>
    <mergeCell ref="D2:Q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10</vt:i4>
      </vt:variant>
    </vt:vector>
  </HeadingPairs>
  <TitlesOfParts>
    <vt:vector size="22" baseType="lpstr">
      <vt:lpstr>单座套筒阀</vt:lpstr>
      <vt:lpstr>球阀</vt:lpstr>
      <vt:lpstr>闸阀</vt:lpstr>
      <vt:lpstr>蝶阀</vt:lpstr>
      <vt:lpstr>角阀</vt:lpstr>
      <vt:lpstr>生产二部高压角阀</vt:lpstr>
      <vt:lpstr>生产二部程控阀</vt:lpstr>
      <vt:lpstr>HARTMAM高压切断球阀</vt:lpstr>
      <vt:lpstr>PTA罐壁及罐底角阀</vt:lpstr>
      <vt:lpstr>PTA钛球阀</vt:lpstr>
      <vt:lpstr>芳烃装置程控球阀</vt:lpstr>
      <vt:lpstr>控制阀备件加工</vt:lpstr>
      <vt:lpstr>PTA罐壁及罐底角阀!Print_Titles</vt:lpstr>
      <vt:lpstr>PTA钛球阀!Print_Titles</vt:lpstr>
      <vt:lpstr>单座套筒阀!Print_Titles</vt:lpstr>
      <vt:lpstr>蝶阀!Print_Titles</vt:lpstr>
      <vt:lpstr>芳烃装置程控球阀!Print_Titles</vt:lpstr>
      <vt:lpstr>角阀!Print_Titles</vt:lpstr>
      <vt:lpstr>控制阀备件加工!Print_Titles</vt:lpstr>
      <vt:lpstr>球阀!Print_Titles</vt:lpstr>
      <vt:lpstr>生产二部程控阀!Print_Titles</vt:lpstr>
      <vt:lpstr>闸阀!Print_Titles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赵小琦</dc:creator>
  <cp:lastModifiedBy>AutoBVT</cp:lastModifiedBy>
  <cp:lastPrinted>2020-03-24T00:46:56Z</cp:lastPrinted>
  <dcterms:created xsi:type="dcterms:W3CDTF">2018-12-14T07:01:54Z</dcterms:created>
  <dcterms:modified xsi:type="dcterms:W3CDTF">2020-03-24T00:52:50Z</dcterms:modified>
</cp:coreProperties>
</file>